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slicers/slicer1.xml" ContentType="application/vnd.ms-excel.slicer+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C:\Users\KJank\Downloads\"/>
    </mc:Choice>
  </mc:AlternateContent>
  <xr:revisionPtr revIDLastSave="0" documentId="8_{FFADE723-20D6-4C55-A900-9A4B867A537F}" xr6:coauthVersionLast="47" xr6:coauthVersionMax="47" xr10:uidLastSave="{00000000-0000-0000-0000-000000000000}"/>
  <bookViews>
    <workbookView xWindow="4230" yWindow="2160" windowWidth="38700" windowHeight="15345" firstSheet="2" activeTab="2" xr2:uid="{00000000-000D-0000-FFFF-FFFF00000000}"/>
  </bookViews>
  <sheets>
    <sheet name="README" sheetId="1" state="hidden" r:id="rId1"/>
    <sheet name="BACKUP" sheetId="2" state="hidden" r:id="rId2"/>
    <sheet name="FEEDBACK" sheetId="12" r:id="rId3"/>
    <sheet name="NEW FEEDBACK!" sheetId="13" r:id="rId4"/>
    <sheet name="EXERCISE" sheetId="10" r:id="rId5"/>
    <sheet name="EXPLANATION" sheetId="3" state="hidden" r:id="rId6"/>
    <sheet name="LISTS" sheetId="4" r:id="rId7"/>
    <sheet name="CODEBOOK" sheetId="9" state="hidden" r:id="rId8"/>
    <sheet name="CODING LISTS" sheetId="5" state="hidden" r:id="rId9"/>
    <sheet name="GEO" sheetId="8" state="hidden" r:id="rId10"/>
  </sheets>
  <definedNames>
    <definedName name="_Countries" localSheetId="7">INDEX(#REF!,1,1):INDEX(#REF!,COUNTA(#REF!))</definedName>
    <definedName name="_Countries">INDEX(TableGeo[Countries],1,1):INDEX(TableGeo[Countries],COUNTA(TableGeo[Countries]))</definedName>
    <definedName name="_MainCodesList" localSheetId="7">INDEX(#REF!,0,MATCH(INDEX(#REF!,COLUMN()-COLUMN(#REF!)),#REF!,0))</definedName>
    <definedName name="_MainCodesList">INDEX(TableCodes[],0,MATCH(INDEX(TableData[#This Row],COLUMN()-COLUMN(TableData[])),TableCodes[#Headers],0))</definedName>
    <definedName name="_MainGeoList" localSheetId="7">INDEX(#REF!,0,MATCH(INDEX(#REF!,COLUMN()-COLUMN(#REF!)),#REF!,0))</definedName>
    <definedName name="_MainGeoList">INDEX(TableGeo[],0,MATCH(INDEX(TableData[#This Row],COLUMN()-COLUMN(TableData[])),TableGeo[#Headers],0))</definedName>
    <definedName name="_TypeCodes" localSheetId="7">INDEX(#REF!,1,1):INDEX(#REF!,COUNTA(#REF!))</definedName>
    <definedName name="_TypeCodes">INDEX(TableCodes[Type of feedback],1,1):INDEX(TableCodes[Type of feedback],COUNTA(TableCodes[Type of feedback]))</definedName>
    <definedName name="_UseCodesList" localSheetId="7">INDEX(CODEBOOK!_MainCodesList,1,1):INDEX(CODEBOOK!_MainCodesList,COUNTA(CODEBOOK!_MainCodesList))</definedName>
    <definedName name="_UseCodesList">INDEX(_MainCodesList,1,1):INDEX(_MainCodesList,COUNTA(_MainCodesList))</definedName>
    <definedName name="_UseGeoList" localSheetId="7">INDEX(CODEBOOK!_MainGeoList,1,1):INDEX(CODEBOOK!_MainGeoList,COUNTA(CODEBOOK!_MainGeoList))</definedName>
    <definedName name="_UseGeoList">INDEX(_MainGeoList,1,1):INDEX(_MainGeoList,COUNTA(_MainGeoList))</definedName>
    <definedName name="Main_dataset">BACKUP!$A$1:$S$301</definedName>
    <definedName name="Observation_perception_belief" localSheetId="7">CODEBOOK!$C$61:$C$93</definedName>
    <definedName name="Observation_perception_belief">#REF!</definedName>
    <definedName name="Other" localSheetId="7">CODEBOOK!$C$103:$C$106</definedName>
    <definedName name="Other">#REF!</definedName>
    <definedName name="Report" localSheetId="7">CODEBOOK!$C$43:$C$60</definedName>
    <definedName name="Report">#REF!</definedName>
    <definedName name="Request_or_suggestion" localSheetId="7">CODEBOOK!$C$11:$C$42</definedName>
    <definedName name="Request_or_suggestion">#REF!</definedName>
    <definedName name="Slicer_CATEGORY">#N/A</definedName>
    <definedName name="Slicer_CODE">#N/A</definedName>
    <definedName name="Slicer_FEEDBACK_TYPE">#N/A</definedName>
    <definedName name="Slicer_SENSITIVITY">#N/A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Bf/KZEhdUeycK02++FKJbYFVMzQ=="/>
    </ext>
  </extLst>
</workbook>
</file>

<file path=xl/sharedStrings.xml><?xml version="1.0" encoding="utf-8"?>
<sst xmlns="http://schemas.openxmlformats.org/spreadsheetml/2006/main" count="6055" uniqueCount="1196">
  <si>
    <t>Community Feedback Logbook</t>
  </si>
  <si>
    <t xml:space="preserve">INTRODUCTION: </t>
  </si>
  <si>
    <t>This logbook template aims to facilitate the collection and analysis of community feedback. It offers a set of standard fields and categories for structuring collected qualitative feedback in order to assist users with the analysis stage.</t>
  </si>
  <si>
    <t>It is intended that the logbook template will serve as a starting point to collecting and structuring feedback from community members. The template was originally implemented in a single regional context and was designed to cover a wide range of contexts and collection methods, but is not intended to address every situation. Users are encouraged to adapt the standard fields and drop-down lists to apply to their local context.</t>
  </si>
  <si>
    <t>HOW TO USE IT:</t>
  </si>
  <si>
    <r>
      <rPr>
        <b/>
        <sz val="11"/>
        <color rgb="FF000000"/>
        <rFont val="Arial"/>
        <family val="2"/>
      </rPr>
      <t>1.</t>
    </r>
    <r>
      <rPr>
        <sz val="11"/>
        <color rgb="FF000000"/>
        <rFont val="Arial"/>
        <family val="2"/>
      </rPr>
      <t xml:space="preserve"> Go to </t>
    </r>
    <r>
      <rPr>
        <b/>
        <sz val="11"/>
        <color rgb="FF000000"/>
        <rFont val="Arial"/>
        <family val="2"/>
      </rPr>
      <t xml:space="preserve">tab 3 </t>
    </r>
    <r>
      <rPr>
        <b/>
        <sz val="11"/>
        <color rgb="FF000000"/>
        <rFont val="Arial"/>
        <family val="2"/>
      </rPr>
      <t>- EXPLANATION</t>
    </r>
    <r>
      <rPr>
        <sz val="11"/>
        <color rgb="FF000000"/>
        <rFont val="Arial"/>
        <family val="2"/>
      </rPr>
      <t xml:space="preserve"> and review the suggested columns</t>
    </r>
  </si>
  <si>
    <r>
      <rPr>
        <b/>
        <sz val="11"/>
        <color rgb="FF000000"/>
        <rFont val="Arial"/>
        <family val="2"/>
      </rPr>
      <t>2.</t>
    </r>
    <r>
      <rPr>
        <sz val="11"/>
        <color rgb="FF000000"/>
        <rFont val="Arial"/>
        <family val="2"/>
      </rPr>
      <t xml:space="preserve"> Choose the columns that fit your context and needs (see the legend in the upper left corner which indicates which columns are standard, recommended or optional if relevant)</t>
    </r>
  </si>
  <si>
    <r>
      <rPr>
        <b/>
        <sz val="11"/>
        <color rgb="FF000000"/>
        <rFont val="Arial"/>
        <family val="2"/>
      </rPr>
      <t>3.</t>
    </r>
    <r>
      <rPr>
        <sz val="11"/>
        <color rgb="FF000000"/>
        <rFont val="Arial"/>
        <family val="2"/>
      </rPr>
      <t xml:space="preserve"> Go to </t>
    </r>
    <r>
      <rPr>
        <b/>
        <sz val="11"/>
        <color rgb="FF000000"/>
        <rFont val="Arial"/>
        <family val="2"/>
      </rPr>
      <t xml:space="preserve">tab 4 - LISTS </t>
    </r>
    <r>
      <rPr>
        <sz val="11"/>
        <color rgb="FF000000"/>
        <rFont val="Arial"/>
        <family val="2"/>
      </rPr>
      <t>to review the suggested dropdown options and adapt them where needed</t>
    </r>
  </si>
  <si>
    <r>
      <rPr>
        <b/>
        <sz val="11"/>
        <color rgb="FF000000"/>
        <rFont val="Arial"/>
        <family val="2"/>
      </rPr>
      <t xml:space="preserve">4. </t>
    </r>
    <r>
      <rPr>
        <sz val="11"/>
        <color rgb="FF000000"/>
        <rFont val="Arial"/>
        <family val="2"/>
      </rPr>
      <t>Think about who will have access to this logsheet. If it is several people filling it out, make sure no sensitive data will be entered. Sensitive data can be entered in a separate, password protected tab or file.</t>
    </r>
  </si>
  <si>
    <r>
      <rPr>
        <b/>
        <sz val="11"/>
        <color rgb="FF000000"/>
        <rFont val="Arial"/>
        <family val="2"/>
      </rPr>
      <t xml:space="preserve">5. </t>
    </r>
    <r>
      <rPr>
        <sz val="11"/>
        <color rgb="FF000000"/>
        <rFont val="Arial"/>
        <family val="2"/>
      </rPr>
      <t xml:space="preserve">Start entering your feedback data in the </t>
    </r>
    <r>
      <rPr>
        <b/>
        <sz val="11"/>
        <color rgb="FF000000"/>
        <rFont val="Arial"/>
        <family val="2"/>
      </rPr>
      <t>tab 2 - FEEDBACK</t>
    </r>
  </si>
  <si>
    <t>NAVIGATION:</t>
  </si>
  <si>
    <t>The workbook contains 4 tabs:</t>
  </si>
  <si>
    <t>README</t>
  </si>
  <si>
    <t xml:space="preserve">Provides background and navigation information about the file. </t>
  </si>
  <si>
    <t>FEEDBACK</t>
  </si>
  <si>
    <t>Logbook template for entering feedback data. Four example rows are provided.</t>
  </si>
  <si>
    <t>EXPLANATION</t>
  </si>
  <si>
    <t>Contains more detailed instructions and guidance for each column/field in the logbook.</t>
  </si>
  <si>
    <t>LISTS</t>
  </si>
  <si>
    <t>Hidden worksheet. Contains the lists for the drop-down response selections in the logbook.</t>
  </si>
  <si>
    <t>Users may add or remove the options on the lists to fit their context.</t>
  </si>
  <si>
    <t>CODING LISTS</t>
  </si>
  <si>
    <t>Contains the tables that populate the dropdowns for the Coding Frame, Type, Category and Code in the logbook. To add or edit the coding frames, edit the text in the tables. Note that the the column headers in any table must match a cell in the column in the logbook. See https://www.contextures.com/exceldatavaldependindextables.html for detailed information.</t>
  </si>
  <si>
    <t>GEO</t>
  </si>
  <si>
    <t>Contains the table for the geographic columns which filter based off selection in the logbook of the higher Adm level. Uganda is programmed as an example for this logbook template. See https://www.contextures.com/exceldatavaldependindextables.html for detailed information.</t>
  </si>
  <si>
    <t>ADDITIONAL RESOURCES:</t>
  </si>
  <si>
    <t>IFRC Community Engagement Hub:</t>
  </si>
  <si>
    <t>https://communityengagementhub.org/</t>
  </si>
  <si>
    <t>IFRC Feedback Kit:</t>
  </si>
  <si>
    <t>https://communityengagementhub.org/resource/ifrc-feedback-kit/</t>
  </si>
  <si>
    <t>USAGE:</t>
  </si>
  <si>
    <t>This template was developed by IFRC staff with the intent of being shared and used by National Societies of the Red Cross Red Crescent Movement, but also by the wider humanitarian network. Other agencies and organisations are most welcome and highly encouraged to make use of this template for their community engagement work.</t>
  </si>
  <si>
    <t>This logbook template is published and shared under a CC BY-IGO license.</t>
  </si>
  <si>
    <t>Under the CC BY-IGO license, you are free to share (copy and redistribute the material in any medium or format) and or adapt (remix, transform, and build upon the material) for any purpose, even commercially. The licensor cannot revoke these freedoms as long as you follow the license terms. The license terms are that you must give appropriate credit, provide a link to the license, and indicate if changes were made. You may do so in any reasonable manner, but not in any way that suggests the licensor endorses you or your use. Additionally, you may not apply legal terms or technological measures that legally restrict others from doing anything the license permits. When the Licensor is an intergovernmental organization, disputes will be resolved by mediation and arbitration unless otherwise agreed.</t>
  </si>
  <si>
    <t>Date</t>
  </si>
  <si>
    <t>Recorded by:</t>
  </si>
  <si>
    <t>NS Branch</t>
  </si>
  <si>
    <t>Channel</t>
  </si>
  <si>
    <t>Empty-1</t>
  </si>
  <si>
    <t>Feedback</t>
  </si>
  <si>
    <t>Status</t>
  </si>
  <si>
    <t>Empty-2</t>
  </si>
  <si>
    <t>Empty-3</t>
  </si>
  <si>
    <t>Empty-4</t>
  </si>
  <si>
    <t>Empty-5</t>
  </si>
  <si>
    <t>Gender</t>
  </si>
  <si>
    <t>Age</t>
  </si>
  <si>
    <t>Comments</t>
  </si>
  <si>
    <t>SECTOR</t>
  </si>
  <si>
    <t>FEEDBACK TYPE</t>
  </si>
  <si>
    <t>CATEGORY</t>
  </si>
  <si>
    <t>CODE</t>
  </si>
  <si>
    <t>SENSITIVITY</t>
  </si>
  <si>
    <t>Oli</t>
  </si>
  <si>
    <t>Central</t>
  </si>
  <si>
    <t>Facebook</t>
  </si>
  <si>
    <t>Do I need to go to school if I get sick with measles?</t>
  </si>
  <si>
    <t>Not Answered</t>
  </si>
  <si>
    <t>Unknown</t>
  </si>
  <si>
    <t>13-17</t>
  </si>
  <si>
    <t>Education</t>
  </si>
  <si>
    <t>Question</t>
  </si>
  <si>
    <t>Questions about the crisis</t>
  </si>
  <si>
    <t>Questions about the existence of the disaster</t>
  </si>
  <si>
    <t>Non-sensitive</t>
  </si>
  <si>
    <t>Sandra</t>
  </si>
  <si>
    <t>Hotline</t>
  </si>
  <si>
    <t>Can we have more vaccination centers? We live far from clinics.</t>
  </si>
  <si>
    <t>Answered</t>
  </si>
  <si>
    <t>Female</t>
  </si>
  <si>
    <t>18-29</t>
  </si>
  <si>
    <t>Health</t>
  </si>
  <si>
    <t>Request or suggestion</t>
  </si>
  <si>
    <t>Request for support</t>
  </si>
  <si>
    <t>Other requests for support</t>
  </si>
  <si>
    <t>Can you provide more information on the vaccination schedule?</t>
  </si>
  <si>
    <t>30-39</t>
  </si>
  <si>
    <t>Social media</t>
  </si>
  <si>
    <t>I heard the development of the modern vaccines was rushed and not properly researched.</t>
  </si>
  <si>
    <t>Man</t>
  </si>
  <si>
    <t>40-49</t>
  </si>
  <si>
    <t>Observation, perception or belief about preventative behaviours</t>
  </si>
  <si>
    <t>Other comments about behaviour that can protect people</t>
  </si>
  <si>
    <t>Clinics are too far from our home.</t>
  </si>
  <si>
    <t>Suggestion on response improvements</t>
  </si>
  <si>
    <t>Other suggestion on response improvements</t>
  </si>
  <si>
    <t>Why are some people saying the vaccine is dangerous?</t>
  </si>
  <si>
    <t>Questions about preventative behaviours</t>
  </si>
  <si>
    <t>Questions about vaccination - side effects</t>
  </si>
  <si>
    <t>The hotline was very helpful, it's so easy to get answer to all my questions.</t>
  </si>
  <si>
    <t>Does not require an answer</t>
  </si>
  <si>
    <t>Other</t>
  </si>
  <si>
    <t>Encouragement or praise</t>
  </si>
  <si>
    <t>Appreciation of activities or services</t>
  </si>
  <si>
    <t>Appreciation of the efforts to respond to the disaster</t>
  </si>
  <si>
    <t>Ben</t>
  </si>
  <si>
    <t>What if my child is sick and misses her vaccination appointment?</t>
  </si>
  <si>
    <t>How can we know the vaccine is safe for children?</t>
  </si>
  <si>
    <t>Tom</t>
  </si>
  <si>
    <t>Northern</t>
  </si>
  <si>
    <t>The volunteers need more training, they don't have any medical background.</t>
  </si>
  <si>
    <t>Report</t>
  </si>
  <si>
    <t>Issues with quality, quantity or timeliness</t>
  </si>
  <si>
    <t>Other reports linked to quality quantity or timing</t>
  </si>
  <si>
    <t>Marya</t>
  </si>
  <si>
    <t>Southern</t>
  </si>
  <si>
    <t>Household visit</t>
  </si>
  <si>
    <t>I appreciate the efforts to keep us informed.</t>
  </si>
  <si>
    <t>Appreciation of the health promotion activities</t>
  </si>
  <si>
    <t>Anya</t>
  </si>
  <si>
    <t>Eastern</t>
  </si>
  <si>
    <t>The volunteers run out of leaflets.</t>
  </si>
  <si>
    <t>Sensitive</t>
  </si>
  <si>
    <t>Is there a dedicated hotline for vaccination-related questions?</t>
  </si>
  <si>
    <t>Questions about response activities</t>
  </si>
  <si>
    <t>Questions about other preparedness or response activities</t>
  </si>
  <si>
    <t>I think the vaccine is a scam.</t>
  </si>
  <si>
    <t>Male</t>
  </si>
  <si>
    <t>Observation, perception or belief</t>
  </si>
  <si>
    <t>Observation, perception or belief about community behaviour</t>
  </si>
  <si>
    <t>Observations of adherence to protective behaviours</t>
  </si>
  <si>
    <t>Can we get a list of side effects?</t>
  </si>
  <si>
    <t>Referred</t>
  </si>
  <si>
    <t>I heard the vaccine causes infertility in girls.</t>
  </si>
  <si>
    <t>Belief or perception of crisis</t>
  </si>
  <si>
    <t>Belief about vaccination side effects</t>
  </si>
  <si>
    <t>Is the vaccine safe for people with allergies?</t>
  </si>
  <si>
    <t>50-59</t>
  </si>
  <si>
    <t>Can we have more awareness campaigns about the vaccine?</t>
  </si>
  <si>
    <t>Why is the vaccine not available at all health centers?</t>
  </si>
  <si>
    <t>! June 2024</t>
  </si>
  <si>
    <t>Bob</t>
  </si>
  <si>
    <t>Western</t>
  </si>
  <si>
    <t>I appreciate the detailed information provided.</t>
  </si>
  <si>
    <t>I don't think the vaccine is necessary for everyone.</t>
  </si>
  <si>
    <t>Belief about who is or is not affected</t>
  </si>
  <si>
    <t>F2F at HSP</t>
  </si>
  <si>
    <t>Incomplete feedback due to language barrier.</t>
  </si>
  <si>
    <t>Incomplete feedback</t>
  </si>
  <si>
    <t>Communication barrier</t>
  </si>
  <si>
    <t>Incomplete feedback - we didn't speak the same language.</t>
  </si>
  <si>
    <t>Moje dzieci były zaszczepione w naszym kraju, ale nie mam ich książeczek zdrowia. Czy mogę dostać nowe książeczki tutaj?</t>
  </si>
  <si>
    <t>Questions about other behaviours that can protect you</t>
  </si>
  <si>
    <t>Jak mogę zostać tłumaczem w Czerwonym Krzyżu?</t>
  </si>
  <si>
    <t>Questions about response actors</t>
  </si>
  <si>
    <t>Questions about the Red Cross Red Crescent</t>
  </si>
  <si>
    <t>My niece got vaccinated at birth and then developed autism!</t>
  </si>
  <si>
    <t>I want to know more about potential side effects before deciding.</t>
  </si>
  <si>
    <t>Homehold visit</t>
  </si>
  <si>
    <t>No.</t>
  </si>
  <si>
    <t>Adult</t>
  </si>
  <si>
    <t>Other incomplete feedback</t>
  </si>
  <si>
    <t>I am concerned about autism as a side effect of the vaccine.</t>
  </si>
  <si>
    <t>What are the possible side effects of the measles vaccine?</t>
  </si>
  <si>
    <t>I am afraid of the side effects of the measles vaccine.</t>
  </si>
  <si>
    <t>What are the immediate side effects of the vaccine?</t>
  </si>
  <si>
    <t>Is there a risk of autism with the measles vaccine?</t>
  </si>
  <si>
    <t>Woman</t>
  </si>
  <si>
    <t>North</t>
  </si>
  <si>
    <t>What research is there on vaccines and autism?</t>
  </si>
  <si>
    <t>Can you reassure me about the safety of the vaccine?</t>
  </si>
  <si>
    <t>Are the side effects of the measles vaccine different for children?</t>
  </si>
  <si>
    <t>What percentage of people experience side effects from the vaccine?</t>
  </si>
  <si>
    <t>Gdzie mogę uzyskać informacje o szczepionkach?</t>
  </si>
  <si>
    <t>Czy szczepionka jest bezpieczna dla moich dzieci?</t>
  </si>
  <si>
    <t>Potrzebujemy więcej wolontariuszy, którzy mówią w naszym języku.</t>
  </si>
  <si>
    <t>Chcemy więcej informacji na temat skuteczności szczepionki.</t>
  </si>
  <si>
    <t>Other requests or suggestions</t>
  </si>
  <si>
    <t>Why do Red Cross support the big pharma?</t>
  </si>
  <si>
    <t>I heard vaccines are experimental and we should not trust them.</t>
  </si>
  <si>
    <t>Letter</t>
  </si>
  <si>
    <t>The heating in my apartment is not working properly. Can Red Cross buy us a new heater?</t>
  </si>
  <si>
    <t>60-69</t>
  </si>
  <si>
    <t>Food and NFI</t>
  </si>
  <si>
    <t>Chatbot</t>
  </si>
  <si>
    <t>Questions about social distancing</t>
  </si>
  <si>
    <t>Why is the vaccine campaign not reaching our community?</t>
  </si>
  <si>
    <t>Questions about community health promotion about the disease</t>
  </si>
  <si>
    <t>I've heard that measles can be treated at home without vaccines.</t>
  </si>
  <si>
    <t>Thank you for sharing all the information.</t>
  </si>
  <si>
    <t>I need more clarity on the side effects of the vaccine.</t>
  </si>
  <si>
    <t>Can we get more detailes materials about the vaccine and vaccination schedule?</t>
  </si>
  <si>
    <t>I heard the vaccine is not effective and children get sick regardless.</t>
  </si>
  <si>
    <t>The information provided was very clear.</t>
  </si>
  <si>
    <t>I think the vaccine should be mandatory. Unvaccinated children spreas all possible diseases in kindergartens.</t>
  </si>
  <si>
    <t>Why is the vaccine not free for everyone?</t>
  </si>
  <si>
    <t>Questions about vaccination - availability</t>
  </si>
  <si>
    <t>I am grateful for the vaccination program.</t>
  </si>
  <si>
    <t>The information on the website is not clear.</t>
  </si>
  <si>
    <t>The vaccination process was quick and easy.</t>
  </si>
  <si>
    <t>The volunteers need better training to handle queries.</t>
  </si>
  <si>
    <t>The vaccination site was very organized.</t>
  </si>
  <si>
    <t>The information provided was very helpful.</t>
  </si>
  <si>
    <t>Jestem z innego kraju i nie wiem gdzie zgłosić dziecko do lekarza. Możecie mi powiedzieć?</t>
  </si>
  <si>
    <t>Other questions</t>
  </si>
  <si>
    <t>Mój syn jest prześladowany w przedszkolu. Nauczycielka mówi, że dzieci złapią choroby jeśli będą się z nim bawić.</t>
  </si>
  <si>
    <t>Report of incident</t>
  </si>
  <si>
    <t>Other reports of incidents</t>
  </si>
  <si>
    <t>Nie mamy za co żyć! Potrzebujemy pieniądze na mieszkanie.</t>
  </si>
  <si>
    <t>Livelihoods</t>
  </si>
  <si>
    <t>Request for cash assistance</t>
  </si>
  <si>
    <t>COVID-19 vaccinations destroyed our immune systems, that's why we're getting sick now!</t>
  </si>
  <si>
    <t>Czy macie jakieś materiały o tutejszej służbie zdrowia w naszym języku?</t>
  </si>
  <si>
    <t>I heard that the vaccine can cause autism. Is this true?</t>
  </si>
  <si>
    <t>Are there any long-term side effects of the measles vaccine?</t>
  </si>
  <si>
    <t>Are there studies proving the vaccine is safe?</t>
  </si>
  <si>
    <t>Can vaccines cause long-term health problems?</t>
  </si>
  <si>
    <t>Wolontariusze potrzebują lepszego szkolenia. Nie są lekarzami i nie mają wystarczająco wiedzy.</t>
  </si>
  <si>
    <t>Can I still go to the gym if I'm sick but feel alright?</t>
  </si>
  <si>
    <t>My friend said you can get sick from the vaccine. Is that true?</t>
  </si>
  <si>
    <t>Can I get vaccinated extra just to be safe?</t>
  </si>
  <si>
    <t>My mom says vaccines are dangerous and big pharma scam.</t>
  </si>
  <si>
    <t>I tried to find some information on the Red Cross website but there is nothing there.</t>
  </si>
  <si>
    <t>How can I convince my parents that the vaccine is safe? Can you share some materials?</t>
  </si>
  <si>
    <t>Is it true that migrants have been spreading measles?</t>
  </si>
  <si>
    <t>Other comments about community behaviour</t>
  </si>
  <si>
    <t>The volunteers are doing a great job!</t>
  </si>
  <si>
    <t>A Red Cross volunteer at the vaccination site was behaving  inappropriately.</t>
  </si>
  <si>
    <t>Allegations of misconduct</t>
  </si>
  <si>
    <t>Other reports of misconduct</t>
  </si>
  <si>
    <t>My child is scared of getting vaccinated.</t>
  </si>
  <si>
    <t>I don't think my children need the vaccine, they are healthy.</t>
  </si>
  <si>
    <t>I tried to vaccinate my child but the clinic was overcrowded.</t>
  </si>
  <si>
    <t>Can I vaccinate my children here if I'm a refugee?</t>
  </si>
  <si>
    <t>The vaccination site was not accessible for my disabled child on a wheelchair.</t>
  </si>
  <si>
    <t>Is it true that the vaccine can cause long-term health and development issues?</t>
  </si>
  <si>
    <t>I don't believe the outbreak is real.</t>
  </si>
  <si>
    <t>Comments on scope and scale of disaster</t>
  </si>
  <si>
    <t>Other comments about the impact, scope and scale of the disaster</t>
  </si>
  <si>
    <t>I think the outbreak is a government conspiracy to control population.</t>
  </si>
  <si>
    <t>Observation, perception or belief about people or organisations in the response</t>
  </si>
  <si>
    <t>Comments about the organisation</t>
  </si>
  <si>
    <t>Can our children get vaccinated in schools?</t>
  </si>
  <si>
    <t>Why are there so many different vaccines? Why can't a child get just one for all diseases?</t>
  </si>
  <si>
    <t>I appreciate the transparency about the vaccine.</t>
  </si>
  <si>
    <t>Other encouragement or praise</t>
  </si>
  <si>
    <t>Other encouragements or praise</t>
  </si>
  <si>
    <t>The volunteers were not helpful.</t>
  </si>
  <si>
    <t>Report linked to response organisations</t>
  </si>
  <si>
    <t>The volunteers should be more patient with the older people asking questions.</t>
  </si>
  <si>
    <t>Incomplete feedback - need an interpretor to interact with the refugee community.</t>
  </si>
  <si>
    <t>Is there any research you can share about vaccination and autism?</t>
  </si>
  <si>
    <t>Can the vaccine cause autism in children?</t>
  </si>
  <si>
    <t>I've heard the vaccine can cause autism. Is this a myth?</t>
  </si>
  <si>
    <t>Is there any truth to the vaccine-autism link?</t>
  </si>
  <si>
    <t>Can you provide a list of potential side effects of the vaccine?</t>
  </si>
  <si>
    <t>Can the vaccine cause any permanent damage?</t>
  </si>
  <si>
    <t>Are side effects from the measles vaccine common?</t>
  </si>
  <si>
    <t>Other questions about the disease</t>
  </si>
  <si>
    <t>I've read conflicting information about vaccine safety. What's the truth?</t>
  </si>
  <si>
    <t>Potrzebujemy więcej informacji w naszym języku.</t>
  </si>
  <si>
    <t>Próbuję dowiedzieć się, jak zapisać dziecko do lekarza i nikt nie chce ze mną rozmawiać.</t>
  </si>
  <si>
    <t>Barriers to access</t>
  </si>
  <si>
    <t>Report of migrants/refugees not having access to services</t>
  </si>
  <si>
    <t>Czy szczepionka jest dostępna dla każdego?</t>
  </si>
  <si>
    <t>Moja żona jest w ciąży, czy może się zaszczepić?</t>
  </si>
  <si>
    <t>My pension is not enough to cover my living expenses.</t>
  </si>
  <si>
    <t>hotline</t>
  </si>
  <si>
    <t>Is there any financial aid available for low-income seniors?</t>
  </si>
  <si>
    <t>Questions about provision of non-food items</t>
  </si>
  <si>
    <t>Thank you for your hard work during this outbreak.</t>
  </si>
  <si>
    <t>Appreciation of response actors</t>
  </si>
  <si>
    <t>Appreciation of the organisation</t>
  </si>
  <si>
    <t>Why are there different opinions about the vaccine's safety?</t>
  </si>
  <si>
    <t>I don't trust the vaccine. Any vaccine.</t>
  </si>
  <si>
    <t>Thank you for answering all my questions.</t>
  </si>
  <si>
    <t>I'm a retired nurse. How can I work for Red Cross to help promote the vaccination drive?</t>
  </si>
  <si>
    <t>Thank you for your dedication during this outbreak.</t>
  </si>
  <si>
    <t>Can you provide information in my language? There is more migrants like me without access to any materials.</t>
  </si>
  <si>
    <t>What are the benefits of getting vaccinated?</t>
  </si>
  <si>
    <t>The volunteers are always very professional.</t>
  </si>
  <si>
    <t>The volunteers were very kind and patient.</t>
  </si>
  <si>
    <t>How can I protect my family from measles?</t>
  </si>
  <si>
    <t>Can we have more community meetings about the vaccine?</t>
  </si>
  <si>
    <t>Thank you for the community outreach.</t>
  </si>
  <si>
    <t>The volunteers were very friendly.</t>
  </si>
  <si>
    <t>I heard the vaccine is not effective against all strains of measles.</t>
  </si>
  <si>
    <t>What does the Red Cross do to ensure the vaccine is distributed fairly to migrant children?</t>
  </si>
  <si>
    <t>Can we have more vaccination drives in rural areas?</t>
  </si>
  <si>
    <t>Uchodźcy są dyskryminowani, wszyscy obwiniają nas o rozprzestrzenianie chorób.</t>
  </si>
  <si>
    <t>Czerwony Krzyź ignoruje potrzeby uchodźców i skupia się tylko na potrzebach lokalnej ludności!</t>
  </si>
  <si>
    <t>Report of discrimintation</t>
  </si>
  <si>
    <t>I don't think so.</t>
  </si>
  <si>
    <t>My husband is very old and sick. Do you have doctors that could visit us?</t>
  </si>
  <si>
    <t>70+</t>
  </si>
  <si>
    <t>Czy moje dziecko może zachorować nawet jeśli miało wszystkie szczepienia?</t>
  </si>
  <si>
    <t>Jak mogę zapisać moje dziecko do szkoły? Jakie dokumenty są nam potrzebne?</t>
  </si>
  <si>
    <t>Can you explain the link between vaccines and autism?</t>
  </si>
  <si>
    <t>How do we know the vaccine doesn't cause autism?</t>
  </si>
  <si>
    <t>Can the vaccine cause serious side effects?</t>
  </si>
  <si>
    <t>What side effects should we expect after vaccination?</t>
  </si>
  <si>
    <t>I've heard the vaccine can cause severe side effects. Is it true?</t>
  </si>
  <si>
    <t>Are there any known severe reactions to the measles vaccine?</t>
  </si>
  <si>
    <t>How do we address concerns about autism from vaccines?</t>
  </si>
  <si>
    <t>I heard vaccines can cause developmental issues. Is this true?</t>
  </si>
  <si>
    <t>I've seen reports of severe side effects. Should I be worried?</t>
  </si>
  <si>
    <t>What is being done to ensure the vaccine is safe?</t>
  </si>
  <si>
    <t>Chciałbym zgłosić problem z wolontariuszem. Tamten chłopak nie chce ze mną rozmawiać!</t>
  </si>
  <si>
    <t>Jakie dokumenty są potrzebne do szczepienia?</t>
  </si>
  <si>
    <t>Proszę o więcej materiałów o usługach Czerwonego Krzyża w moim języku.</t>
  </si>
  <si>
    <t>Is getting measles super serious?</t>
  </si>
  <si>
    <t>Why do children need the vaccine if they're healthy?</t>
  </si>
  <si>
    <t>Can I get vaccinated without my parents' permission?</t>
  </si>
  <si>
    <t>Can I go back to school right after getting vaccinated?</t>
  </si>
  <si>
    <t>I'm having trouble paying for my medications. Can you help?</t>
  </si>
  <si>
    <t>We need more activities for seniors.</t>
  </si>
  <si>
    <t>Can someone help me with grocery shopping?</t>
  </si>
  <si>
    <t>Thank you for the assistance with my medical appointments.</t>
  </si>
  <si>
    <t>Appreciation of other activities</t>
  </si>
  <si>
    <t>The Red Cross volunteer was rude and unhelpful.</t>
  </si>
  <si>
    <t>I heard the vaccine can cause autism. Is it true?</t>
  </si>
  <si>
    <t>We need more information on how to prevent measles.</t>
  </si>
  <si>
    <t>Feedback incomplete due to language barrier.</t>
  </si>
  <si>
    <t>What are the symptoms of measles?</t>
  </si>
  <si>
    <t>We went to the vaccination site but it was closed.</t>
  </si>
  <si>
    <t>Other reports of barriers to access</t>
  </si>
  <si>
    <t>I've heard that the vaccine contains harmful chemicals.</t>
  </si>
  <si>
    <t>I am worried about the side effects of the vaccine.</t>
  </si>
  <si>
    <t>What should I do if I suspect my child has measles?</t>
  </si>
  <si>
    <t>The information on social media is confusing.</t>
  </si>
  <si>
    <t>The vaccination process was well-organised.</t>
  </si>
  <si>
    <t>Is it safe for pregnant women to get vaccinated?</t>
  </si>
  <si>
    <t>Where can I find official information about the vaccine?</t>
  </si>
  <si>
    <t>The volunteers are very supportive and always smile when I see them in our neighbourhood.</t>
  </si>
  <si>
    <t>I'm concern my child will develop autism after the vaccination.</t>
  </si>
  <si>
    <t>What should I do if I miss my child's vaccination appointment?</t>
  </si>
  <si>
    <t>The vaccination center needs more staff.</t>
  </si>
  <si>
    <t>I heard the modern vaccine was developed too quickly to be safe.</t>
  </si>
  <si>
    <t>What are the long-term benefits of getting vaccinated?</t>
  </si>
  <si>
    <t>Why are there different types of vaccines available?</t>
  </si>
  <si>
    <t>I think the vaccine is just a way for pharmaceutical companies to make money.</t>
  </si>
  <si>
    <t>Why is the vaccination process taking so long?</t>
  </si>
  <si>
    <t>The volunteers were very knowledgeable.</t>
  </si>
  <si>
    <t>My pension is not enough. Can Red Cross provide money or medicines?</t>
  </si>
  <si>
    <t>My grandchildren are not vaccinted. How can I convince my daughter to take them to a doctor?</t>
  </si>
  <si>
    <t>Czerwony Krzyż musi nam pomóc, jest nam naprawdę ciężko w tym kraju.</t>
  </si>
  <si>
    <t>Is it safe for children to get the measles vaccine?</t>
  </si>
  <si>
    <t>I've read that vaccines can cause autism. Should I be worried?</t>
  </si>
  <si>
    <t>What are the chances of getting autism from the vaccine?</t>
  </si>
  <si>
    <t>I am worried about potential side effects of the vaccine.</t>
  </si>
  <si>
    <t>How common are side effects from the measles vaccine?</t>
  </si>
  <si>
    <t>Czy moje dzieci mogą się tutaj zaszczepić?</t>
  </si>
  <si>
    <t>Dlaczego szczepionki nie są dostępne dla migrantów?</t>
  </si>
  <si>
    <t>Czy mogę zaszczepić moje dzieci, jeśli nie mam ubezpieczenia?</t>
  </si>
  <si>
    <t>Wolontariusze tutaj są bardzo pomocni.</t>
  </si>
  <si>
    <t>Moje dziecko nie zostało zapisane na szczepienie. Lekarz nie chciał ze mną rozmawiać.</t>
  </si>
  <si>
    <t>Czy są jakieś skutki uboczne szczepionki?</t>
  </si>
  <si>
    <t>Wolontariusz nie był wystarczająco uprzejmy.</t>
  </si>
  <si>
    <t>Wolontariusz zwracał się do mojej żony w bardzo nieodpowiedni i sugestywny sposób.</t>
  </si>
  <si>
    <t>Allegations of SEA</t>
  </si>
  <si>
    <t>Any comment indicating there could be an issues of SEA</t>
  </si>
  <si>
    <t>Can my little brother get a fever from the vaccine?</t>
  </si>
  <si>
    <t>Vaccination causes autism!</t>
  </si>
  <si>
    <t>Why do some people say vaccines are bad?</t>
  </si>
  <si>
    <t>I feel very isolated and lonely. Is there a support group I can join?</t>
  </si>
  <si>
    <t>I'm having difficulty understanding the Red Cross health-related materials.</t>
  </si>
  <si>
    <t>The activities you offer are not accessible for people with mobility issues.</t>
  </si>
  <si>
    <t>Can you provide more information on managing chronic illnesses?</t>
  </si>
  <si>
    <t>I'm grateful for the meals-on-wheels service.</t>
  </si>
  <si>
    <t xml:space="preserve"> </t>
  </si>
  <si>
    <t>1. Find a number of questions asked. Use the "COUNTIF" formula.</t>
  </si>
  <si>
    <t>2. Find a total number of complaints and appreciation messages shared by women aged 18+.</t>
  </si>
  <si>
    <t>3. Look into different feedback channels used by different age groups. What do you notice? What does it mean?</t>
  </si>
  <si>
    <t>4. Create a doghnut chart showing the feedback status. Use%. Make sure the chart looks neat.</t>
  </si>
  <si>
    <t>5. Calculate and visualise feedback types by gender. What do you notice? What does it mean?</t>
  </si>
  <si>
    <t>6. Create a pie chart showing the sensitive/non-sensitive feedback proportions. Use %. Make sure the chart looks neat.</t>
  </si>
  <si>
    <t>7. Create a crosstabulation of sectors and feedback types.</t>
  </si>
  <si>
    <t>8. Show the number (create a chart) of feedback recorded on each day. Make sure the chart looks neat.</t>
  </si>
  <si>
    <t>9. Try to identify feedback shared by migrants. How do you do it? How accurate do you think is this method? What could be improved to better represent this group?</t>
  </si>
  <si>
    <t>10. Analyse feedback channels used in each location/branch.</t>
  </si>
  <si>
    <t>11. Create a heatmap of feedback categories.</t>
  </si>
  <si>
    <t>12. Analyse feedback related to autism. How do you do it? Could you suggest any improvements to the system?</t>
  </si>
  <si>
    <t>13. Create a histogram showing the distribution of feedback by sector. Make sure the chart looks neat. How would you interpret what you see?</t>
  </si>
  <si>
    <t xml:space="preserve">14. Create a crosstab of volunteers who recorded feedback and status of the feedback received. </t>
  </si>
  <si>
    <t>15. Use a pivot table to analyse the number of "observation/perceptions/beliefs" feedback records by age group and channel.</t>
  </si>
  <si>
    <t>16. Create a list of recommendations - how to improve this feedback system? Think of data collection, coding, and analysis processes.</t>
  </si>
  <si>
    <t>17. Now you are a super pro and ready to design a simple feedback dashboard :) Dashboard users should be able to filter data using slicers.</t>
  </si>
  <si>
    <t>LEGEND:</t>
  </si>
  <si>
    <t>INSTRUCTIONS:</t>
  </si>
  <si>
    <t>Standard data entry field</t>
  </si>
  <si>
    <t>This sheet provides a detailed explanation and instructions for the fields in the table on the FEEDBACK sheet.</t>
  </si>
  <si>
    <t>Recommended to include</t>
  </si>
  <si>
    <t xml:space="preserve">This Logsheet file contains the fields required to collect feedback and categorize by type only. It is designed to work in concert with the Analytical Tool, which has additional coding levels, calculated fields and fields designed to assist analysis on a wider geographic scale. </t>
  </si>
  <si>
    <t>Can be included if relevant and/or access to this file can be restricted</t>
  </si>
  <si>
    <t>See Analytical Tool.</t>
  </si>
  <si>
    <t>Column Headers</t>
  </si>
  <si>
    <t>DATE</t>
  </si>
  <si>
    <t>COUNTRY</t>
  </si>
  <si>
    <t>Administrative level 1
PROVINCE/STATE/REGION</t>
  </si>
  <si>
    <t>Administrative level 2
DISTRICT/MUNICIPALITY/DEPARTMENT</t>
  </si>
  <si>
    <t>Administrative level 3
NEIGHBOURHOOD/MUNICIPALITY/COMMUNE</t>
  </si>
  <si>
    <t>Administrative level 4
VILLAGE/SETTLEMENT/TOWN</t>
  </si>
  <si>
    <r>
      <rPr>
        <b/>
        <sz val="11"/>
        <color rgb="FFFFFFFF"/>
        <rFont val="Calibri"/>
        <family val="2"/>
      </rPr>
      <t>CODE</t>
    </r>
    <r>
      <rPr>
        <sz val="11"/>
        <color rgb="FFFFFFFF"/>
        <rFont val="Calibri"/>
        <family val="2"/>
      </rPr>
      <t xml:space="preserve"> of data collector</t>
    </r>
  </si>
  <si>
    <r>
      <rPr>
        <b/>
        <sz val="11"/>
        <color rgb="FFFFFFFF"/>
        <rFont val="Calibri"/>
        <family val="2"/>
      </rPr>
      <t>FEEDBACK CHANNEL</t>
    </r>
    <r>
      <rPr>
        <sz val="11"/>
        <color rgb="FFFFFFFF"/>
        <rFont val="Calibri"/>
        <family val="2"/>
      </rPr>
      <t>, through which the community feedback was received</t>
    </r>
  </si>
  <si>
    <r>
      <rPr>
        <b/>
        <sz val="11"/>
        <color rgb="FFFFFFFF"/>
        <rFont val="Calibri"/>
        <family val="2"/>
      </rPr>
      <t>SEX</t>
    </r>
    <r>
      <rPr>
        <sz val="11"/>
        <color rgb="FFFFFFFF"/>
        <rFont val="Calibri"/>
        <family val="2"/>
      </rPr>
      <t xml:space="preserve"> of people providing the feedback</t>
    </r>
  </si>
  <si>
    <t>AGE RANGE</t>
  </si>
  <si>
    <r>
      <rPr>
        <sz val="11"/>
        <color rgb="FFFFFFFF"/>
        <rFont val="Calibri"/>
        <family val="2"/>
      </rPr>
      <t xml:space="preserve">Other </t>
    </r>
    <r>
      <rPr>
        <b/>
        <sz val="11"/>
        <color rgb="FFFFFFFF"/>
        <rFont val="Calibri"/>
        <family val="2"/>
      </rPr>
      <t>DIVERSITY</t>
    </r>
    <r>
      <rPr>
        <sz val="11"/>
        <color rgb="FFFFFFFF"/>
        <rFont val="Calibri"/>
        <family val="2"/>
      </rPr>
      <t xml:space="preserve"> factors</t>
    </r>
  </si>
  <si>
    <t>LANGUAGE</t>
  </si>
  <si>
    <t>FEEDBACK COMMENT</t>
  </si>
  <si>
    <r>
      <rPr>
        <b/>
        <sz val="11"/>
        <color rgb="FFFFFFFF"/>
        <rFont val="Calibri"/>
        <family val="2"/>
      </rPr>
      <t>NUMBER OF TIMES</t>
    </r>
    <r>
      <rPr>
        <sz val="11"/>
        <color rgb="FFFFFFFF"/>
        <rFont val="Calibri"/>
        <family val="2"/>
      </rPr>
      <t xml:space="preserve"> the feedback comment was heard</t>
    </r>
  </si>
  <si>
    <t>CRITICALITY</t>
  </si>
  <si>
    <r>
      <rPr>
        <b/>
        <sz val="11"/>
        <color rgb="FFFFFFFF"/>
        <rFont val="Calibri"/>
        <family val="2"/>
      </rPr>
      <t>NAME</t>
    </r>
    <r>
      <rPr>
        <sz val="11"/>
        <color rgb="FFFFFFFF"/>
        <rFont val="Calibri"/>
        <family val="2"/>
      </rPr>
      <t xml:space="preserve"> of feedback provider</t>
    </r>
  </si>
  <si>
    <r>
      <rPr>
        <b/>
        <sz val="11"/>
        <color rgb="FFFFFFFF"/>
        <rFont val="Calibri"/>
        <family val="2"/>
      </rPr>
      <t xml:space="preserve">CONTACT DETAILS </t>
    </r>
    <r>
      <rPr>
        <sz val="11"/>
        <color rgb="FFFFFFFF"/>
        <rFont val="Calibri"/>
        <family val="2"/>
      </rPr>
      <t>of feedback provider</t>
    </r>
  </si>
  <si>
    <r>
      <rPr>
        <b/>
        <sz val="11"/>
        <color rgb="FFFFFFFF"/>
        <rFont val="Calibri"/>
        <family val="2"/>
      </rPr>
      <t>STATUS</t>
    </r>
    <r>
      <rPr>
        <sz val="11"/>
        <color rgb="FFFFFFFF"/>
        <rFont val="Calibri"/>
        <family val="2"/>
      </rPr>
      <t xml:space="preserve"> of comment</t>
    </r>
  </si>
  <si>
    <t>ACTION TAKEN</t>
  </si>
  <si>
    <t>DATE OF REFERRAL</t>
  </si>
  <si>
    <t>REFERRED TO</t>
  </si>
  <si>
    <t>NAME OF REFERRAL FOCAL POINT</t>
  </si>
  <si>
    <t>CONTACT DETAILS OF REFERRAL FOCAL POINT</t>
  </si>
  <si>
    <t>DATE OF RESOLUTION</t>
  </si>
  <si>
    <t>LOOP CLOSURE</t>
  </si>
  <si>
    <t>DATE of closing the loop</t>
  </si>
  <si>
    <t>Data Entry Guidance</t>
  </si>
  <si>
    <t>Enter the date when the feedback was heard or read</t>
  </si>
  <si>
    <t>Enter the country in which the feedback was heard or read</t>
  </si>
  <si>
    <t>Enter the geographic location where the feedback was heard or read - if possible</t>
  </si>
  <si>
    <t>Enter the code of the person who collected the feedback</t>
  </si>
  <si>
    <t>Choose from the dropdown menu
-&gt; click on the small arrow next to the cell and then click on one of the options provided</t>
  </si>
  <si>
    <t>Enter the comment you have heard</t>
  </si>
  <si>
    <t>Enter the number of times the person collecting the data heard this comment during the activity</t>
  </si>
  <si>
    <t xml:space="preserve">Enter the name of the person who provided feedback if needed for follow-up and consent was given </t>
  </si>
  <si>
    <t xml:space="preserve">Enter the contact details (e.g., phone number or email) of the person who provided feedback if needed for follow-up and consent was given </t>
  </si>
  <si>
    <t>Please describe any action taken to respond to or address this feedback</t>
  </si>
  <si>
    <t>Enter the date when the feedabck commetn was referred</t>
  </si>
  <si>
    <t>Enter the organisation and/or department the feedback comment was referred to</t>
  </si>
  <si>
    <t>Enter the name of the person the comment was referred to</t>
  </si>
  <si>
    <t>Enter the contact detailes (phone number and/or email address) of the person the comment was referred to</t>
  </si>
  <si>
    <t xml:space="preserve">Enter the date fo resolving the case. Resolution means that </t>
  </si>
  <si>
    <t>Enter infomration on how the feedback loop was closed</t>
  </si>
  <si>
    <t xml:space="preserve">Enter the date when the feedbac provider was informed of what was done in response to their feedback. </t>
  </si>
  <si>
    <t>Detailed Instructions</t>
  </si>
  <si>
    <t>Date the feedback was collected or reported.
Recommended to use YYYY-MM-DD format.</t>
  </si>
  <si>
    <t>Country it was collected in. This is only relevant to add if the logbook is used across countries.</t>
  </si>
  <si>
    <t>Where in the country was the feedback collected? This could be state, district, region or city. Use the same adminstrative level for each record. It depends on the reach of the feedback mechanism how many administrative levels can and are useful to capture. 
Whenever there is a risk of  information on the location can identify the feedback provider (administrative area 4 and 5) this level of detail must not be provided an the columns should not be included in data collection tools.</t>
  </si>
  <si>
    <t>This enables you to follow up with the data collector for clarifications or other insights. Putting the name might put the data collector at risk, which is why each data collector needs to have an assigned code. The list of codes must only be accessible to the supervisor of the data collectors</t>
  </si>
  <si>
    <t xml:space="preserve">How was the feedback collected:
1. Field Monitoring (mobile team, field staff)
2. Field social mobilisation activities (house hold visits, community theater, mobile cinema)Focus group discussion with community
3. Key informant interview
4. Structured interview
5. Community meeting 
6. Household visit
7. Email (direct email, website contact form)
8. Messaging apps (Whatsapp, Instant messenger, ...)
9. SMS
10. Chatbot
11. Social Media (posts, comments to posts)
12. Interactive Show (radio, TV, ...)
13. Interactive Voice Response
13. Voice/video recorder
14. Call Centre (Hotline / Toll free line)
15. Helpdesk/Information Center
16. Feedback box
17. Letter
18. Other
</t>
  </si>
  <si>
    <t>Was the person or people providing the feedback:
1. Male
2. Female
3. Other
4. Preferred not to indicate
5. Mixed group of people
6. Unknown</t>
  </si>
  <si>
    <t>What was the age range of the people providing the feedback? If there was a mix of ages, pick the age range that best represented the group or the age of the person who gave the majority of the feedback.
1. Children (under 13 years old)
2. Youth (13 to 17 years old)
3. Adults (18 to 59 years old)
4. Elderly (60 years and older)
5. Preferred not to indicate
6. Mixed group of people
6. Unknown</t>
  </si>
  <si>
    <t>Were there any other diversity factors? For example, did you run an FGD with people with disabilities? Was the person a refugee or migrant? Have an underlying health condition or come from an ethnic minority group?</t>
  </si>
  <si>
    <t>It is important for next steps including the response to the comment, needed discussions and efforts to provide needed information to understand which language was used for the exchange with the feedback provider. This information should only be recorded, if this information does not put the person at risk due to identifying the ethnicity of the feedback provider.
Categories to be chosen from this TWB list of languages: https://docs.google.com/spreadsheets/d/1_K2Ty0iCMat7nMj4gWaMItoBnZn9XgmIPJBcQq01tLU/edit?usp=sharing</t>
  </si>
  <si>
    <t>What was the actual feedback collected?</t>
  </si>
  <si>
    <t xml:space="preserve">Record the number of times you hear the same piece of feedback during the feedback collection activity. For example, if you hear the same feedback four separate times during an FGD you would note 4 in this cell. </t>
  </si>
  <si>
    <t>What type of feedback is it?
1. Question
2. Request or suggestion
3. Report
4. Encouragement or praise
5. Observation, perception or belief
6. Incomplete feedback</t>
  </si>
  <si>
    <t>Is the information shared of sensitive nature?
1. Sensitive
2. Non-sensitive
3. To be clarified
Any feedback comment containing information which could put a feedback provider, or another person, at risk has to be tagged as sensitive. This information can only stay in the same dataset if access the to the dataset is restricted and it is password protected. Otherwise all sensitive information should be stored separately.</t>
  </si>
  <si>
    <t>The level of criticality needs to be assigned to ensure all urgent issues can easily be identified and prioiritized.
1. Urgent or immediate action needs to be taken
2. Action needs to be taken
3. No immediate action necessary, general monitoring, review and action
4. To be clarified</t>
  </si>
  <si>
    <t>The name and contact details of the feedback provider are only recorded, if absolutely necessary for following up, and the feedback provider consents to this information being recorded.</t>
  </si>
  <si>
    <t>The status of the feedback comment enables to monitor the progress made on addressing those feedback comments, that need to be addressed on the individual level.
1. Under review
2. Referred internally
3. Referred externally
4. No individual action required
5. Action was taken</t>
  </si>
  <si>
    <t>A description of the action taken to address a feedback comment on the individual level. This should be documented for monitoring and quality assurance.</t>
  </si>
  <si>
    <t>Information on the referral of a feedback comment should be documented to allow for monitoring and follow-up on the referral.
Recommended to use YYYY-MM-DD format.</t>
  </si>
  <si>
    <t>Information on the referral of a feedback comment should be documented to allow for monitoring and follow-up on the referral.</t>
  </si>
  <si>
    <t>The date of resolution should be recorded as a record for loop closure as well as in order to track response rates for feedback.
Recommended to use YYYY-MM-DD format.</t>
  </si>
  <si>
    <t>Describe how the feedback provider was informed of the decision on how to act on the feedback provided. This is only relevant to comments where individual loop closure was necessary.</t>
  </si>
  <si>
    <t>This is only relevant to comments where individual loop closure was necessary.
Recommended to use YYYY-MM-DD format.</t>
  </si>
  <si>
    <t>Must select one of these options</t>
  </si>
  <si>
    <t>Branch</t>
  </si>
  <si>
    <t>Sector</t>
  </si>
  <si>
    <t>Volunteers</t>
  </si>
  <si>
    <t xml:space="preserve">Sex </t>
  </si>
  <si>
    <t>Sensitivity</t>
  </si>
  <si>
    <t>Shelter</t>
  </si>
  <si>
    <t>To be clarified</t>
  </si>
  <si>
    <t>Partially answered (if more than one feedback)</t>
  </si>
  <si>
    <t>Preferred not to indicate</t>
  </si>
  <si>
    <t>Mixed group of people</t>
  </si>
  <si>
    <t>WASH</t>
  </si>
  <si>
    <t>TEMPLATE EXCEL CODEBOOK FOR COMMUNITY FEEDBACK</t>
  </si>
  <si>
    <t>What is this tool?</t>
  </si>
  <si>
    <t xml:space="preserve">This tool provides a template codebook community feedback, which is based on the template coding framework. It can be adapted to your specific context and needs. </t>
  </si>
  <si>
    <t>How to use this tool?</t>
  </si>
  <si>
    <t>This tool can serve as an example of what a basic coding framework for community feedback can look like. If you would like to use it for your own context, you can adapt it. Guidance on how to do so is provided in this tool:</t>
  </si>
  <si>
    <t>Tool - Developing or adapting your own coding framework</t>
  </si>
  <si>
    <t xml:space="preserve">CATEGORIES AND CODES HIGHLIGHTED IN YELLOW ARE CODES WITH A HIGH LIKELIHOOD THAT THE FEEDBACK COMMENT MAY BE SENSITIVE. 
</t>
  </si>
  <si>
    <t>ACCESS TO THIS TYPE OF INFORMATION MUST BE RESTRICTED TO THE ASSIGNED FOCAL POINTS FOR SENSITIVE FEEDBACK.</t>
  </si>
  <si>
    <t>Example comments will be added for all codes</t>
  </si>
  <si>
    <t>Type of feedback</t>
  </si>
  <si>
    <t>Description of types of feedback</t>
  </si>
  <si>
    <t>Category</t>
  </si>
  <si>
    <t>Description of categories</t>
  </si>
  <si>
    <t>Specific codes (to be created if necessary, and based on the data)</t>
  </si>
  <si>
    <t>Examples specific codes</t>
  </si>
  <si>
    <t>Example comments</t>
  </si>
  <si>
    <t>Changes</t>
  </si>
  <si>
    <t>The feedback provider asks about something</t>
  </si>
  <si>
    <t>Questions which relate to the interventions taken to respond to the disaster, including about the assistance provided to the affected community</t>
  </si>
  <si>
    <t>Codes can for example be created for questions about the nature of activity, targeting criteria, timing/location of distribution/services, registration process etc</t>
  </si>
  <si>
    <t>Questions about contact tracing</t>
  </si>
  <si>
    <t>"Why do you need the names of the people I have met?"</t>
  </si>
  <si>
    <t>"Why do you give us food instead of money?"</t>
  </si>
  <si>
    <t>"What are these people doing, going from house to house?"</t>
  </si>
  <si>
    <t>Questions about the disaster itself, for example the disease, earthquake or flooding.</t>
  </si>
  <si>
    <t>Codes can for example be created for questions about the characteristics, the origin, the scope and the scale of the crisis etc</t>
  </si>
  <si>
    <t>Question about the origin of the disaster</t>
  </si>
  <si>
    <t>Questions about the number of cases and geographic areas affected</t>
  </si>
  <si>
    <t xml:space="preserve">Questions about whether the outbreak has ended </t>
  </si>
  <si>
    <t>Questions about the stakeholders involved in the response operation.</t>
  </si>
  <si>
    <t>Codes can for example be created for questions about the stakeholders involved in the humanitarian response, including the Government, NGOs and community based organsiations</t>
  </si>
  <si>
    <t>Questions about the roles of the Government</t>
  </si>
  <si>
    <t>Questions about UN INGOS and other organisations</t>
  </si>
  <si>
    <t>Other questions about response actors</t>
  </si>
  <si>
    <t>Questions about the things to do to protect yourself from the disaster</t>
  </si>
  <si>
    <t>Codes can for example be created for different suggested actions to protect oneself, for example practising hygiene in order not to get sick, or avoiding certain unsafe areas, not drinking unsafe water</t>
  </si>
  <si>
    <t>Questions about hand-washing</t>
  </si>
  <si>
    <t>Any other questions which do not fall under the categories above. They can be monitored and a new category can be created if a topic persists.</t>
  </si>
  <si>
    <t>Codes can be created which do not fall under an existing category.</t>
  </si>
  <si>
    <t>Questions that reveal mistrust or suspicion about people or institutions</t>
  </si>
  <si>
    <t>Questions about the lockdown restriction of movement and closing borders</t>
  </si>
  <si>
    <t>The feedback provider requests or suggests something</t>
  </si>
  <si>
    <t>Requests for any kind of assistance or services.</t>
  </si>
  <si>
    <t>Codes can for example be created for the different types of assistance and services, including the provision of food, shelter, cash and voucher assistance, NFIs, health services, legal services, PSS services etc</t>
  </si>
  <si>
    <t>Request for the provision of safe water</t>
  </si>
  <si>
    <t>Request for psycho-social support</t>
  </si>
  <si>
    <t>Request for information</t>
  </si>
  <si>
    <t>Requests to make an effort and provide information on certain topics. This captures comments, which are not formulated as questions.</t>
  </si>
  <si>
    <t>Codes can for example be created for the diffferent topics community members say more information needs to be provided to communities, such as the mandate of the Red Cross, the timing of distributions, the selection criteria etc.</t>
  </si>
  <si>
    <t>Request for information about response actors</t>
  </si>
  <si>
    <t>Request for information about distributions</t>
  </si>
  <si>
    <t>Request for information about selection criteria</t>
  </si>
  <si>
    <t>Request for other information</t>
  </si>
  <si>
    <t>Suggestions on what should be done to respond to the disaster and/or to imrove the current way the disaster is responded to</t>
  </si>
  <si>
    <t>Codes can for example be created for suggestions to hire more local staff, to stop or start certain interventions etc</t>
  </si>
  <si>
    <t>Suggestion to hire more local staff</t>
  </si>
  <si>
    <t>Suggestion to work with certain stakeholders</t>
  </si>
  <si>
    <t>Suggestion to reintroduce a lockdown</t>
  </si>
  <si>
    <t>Any other requests or suggestions that do not fall under the categories above</t>
  </si>
  <si>
    <t>Codes can for example be created for comments which do not fall under an existing category.</t>
  </si>
  <si>
    <t>Report of a concern or incident</t>
  </si>
  <si>
    <t>The feedback provider shares information about something with the expectation of action/recourse</t>
  </si>
  <si>
    <t>Report of someone not being able to access assistance or services</t>
  </si>
  <si>
    <t>Codes can for example be created for mentions of physical, financial, documentation or language-related or other barriers to accessing assistance or services</t>
  </si>
  <si>
    <t>Report of those living in remot villages not being reached</t>
  </si>
  <si>
    <t>Report of hearing impaired groups not being reached</t>
  </si>
  <si>
    <t>Report of issues which have to do with the quality, quantity or timeliness of assistance or services</t>
  </si>
  <si>
    <t>Codes can for example be created for issues linked to quality, quantity, timing of assistance and services</t>
  </si>
  <si>
    <t>Report of delays of the cash transfers</t>
  </si>
  <si>
    <t>Report of broken latrines</t>
  </si>
  <si>
    <t>Report of dissatisfaction or issues with food provision</t>
  </si>
  <si>
    <t>Report of incidents that need to be addressed and are not directly links to your organisation</t>
  </si>
  <si>
    <r>
      <rPr>
        <sz val="11"/>
        <color rgb="FF000000"/>
        <rFont val="Calibri"/>
        <family val="2"/>
      </rPr>
      <t>Codes can for example be created to capture the different stakeholders involved in the reported incident, includ</t>
    </r>
    <r>
      <rPr>
        <sz val="11"/>
        <color theme="1"/>
        <rFont val="Calibri"/>
        <family val="2"/>
      </rPr>
      <t>ing</t>
    </r>
    <r>
      <rPr>
        <sz val="11"/>
        <color rgb="FF000000"/>
        <rFont val="Calibri"/>
        <family val="2"/>
      </rPr>
      <t xml:space="preserve"> the local authorities, local businesses, response organisations, local leaders, community members etc.</t>
    </r>
  </si>
  <si>
    <t>Report of incident linked to local authorities</t>
  </si>
  <si>
    <t>Report of incident linked to local businesses</t>
  </si>
  <si>
    <t>Report linked to local leaders</t>
  </si>
  <si>
    <t>Report of misconduct of persons associated with the organisation</t>
  </si>
  <si>
    <t>Codes can for example be created for corruption, bribery, theft, fraud, discrimination, abuse or other misconduct</t>
  </si>
  <si>
    <t>Report of corruption, bribery or fraud</t>
  </si>
  <si>
    <t>Report of use of alcohol or drugs or staff members</t>
  </si>
  <si>
    <t>Mentions linked to allegations of sexual exploitation and abuse</t>
  </si>
  <si>
    <t xml:space="preserve">It is unlikely that codes are needed for this type of information. </t>
  </si>
  <si>
    <t>Other reports</t>
  </si>
  <si>
    <t>Any other issues that do not fit into the categories above</t>
  </si>
  <si>
    <t>Codes can for example be created which do not fall under an existing category.</t>
  </si>
  <si>
    <t>The feedback provider shares positive feedback about something without the expectation of indiviual action.</t>
  </si>
  <si>
    <t>Positive feedback such as praise or thanks about response activities and services</t>
  </si>
  <si>
    <t>Codes can for example be created for the different activities or services</t>
  </si>
  <si>
    <t>Positive feedback about response actors, including government bodies, humanitarian organisations, and their staff and volunteers</t>
  </si>
  <si>
    <t>Codes can for example be created for the different organisations, the Government, or other stakeholders involved in the response</t>
  </si>
  <si>
    <t>Apprecitation of the organisation</t>
  </si>
  <si>
    <t>Appreciation of the Government</t>
  </si>
  <si>
    <t>Appreciation of other actors</t>
  </si>
  <si>
    <t>Encouragement to continue the work</t>
  </si>
  <si>
    <t>Comments encouraging the work to be continued</t>
  </si>
  <si>
    <t>Codes can for example be created for the the different types of activities that should be continued.</t>
  </si>
  <si>
    <t>Encouragement to continue with household visits</t>
  </si>
  <si>
    <t>Other encouragements</t>
  </si>
  <si>
    <t>Any other positive feedback</t>
  </si>
  <si>
    <t>The feedback provider is telling us something informally (not linked to their specific case) or without expectation of recourse</t>
  </si>
  <si>
    <t>Comments about the disaster itself, including mentions about its characteristics and its origin</t>
  </si>
  <si>
    <t>Codes can for example be created for mentions of the characteristics, the origin of the disaster, who is affected by the disaster, or how long it will prevail.</t>
  </si>
  <si>
    <t>Belief that the disease does not exist</t>
  </si>
  <si>
    <t>Beliefs about the origins of the disease</t>
  </si>
  <si>
    <t>Other beliefs about the disaster</t>
  </si>
  <si>
    <t>Observation, perception or belief about response activities and services</t>
  </si>
  <si>
    <t>Comments about the interventions to respond to the disaster, including the assistance provided, as well as other actions to halt the disease such as decontamination, rescue, reconstruction of facilities etc.</t>
  </si>
  <si>
    <t>Codes can for example be created for the different pillars/sectors of the emergency response such as health, WASH, shelter etc</t>
  </si>
  <si>
    <t>Comment about contact tracing</t>
  </si>
  <si>
    <t>Comment about the construction of latrines</t>
  </si>
  <si>
    <t>Comment about cash assistance</t>
  </si>
  <si>
    <t>Other comments about response activities or services</t>
  </si>
  <si>
    <t>Observation, perception or belief about people or organizations in the response</t>
  </si>
  <si>
    <t>Comments about the behaviour of people associated with response actors, as well as the role of the different organisations and stakeholders, such as the Government.</t>
  </si>
  <si>
    <t>Comments about other people or organisations</t>
  </si>
  <si>
    <t>Comments about the behaviour of the community in the context of the crisis, this includes coping mechanisms, as well as adoption of protective behaviours</t>
  </si>
  <si>
    <t>Codes can for example be created for people following or not following the rules and regulations</t>
  </si>
  <si>
    <t>Observations about coping mechanisms</t>
  </si>
  <si>
    <t>Observations of non-compliance with protective behaviours</t>
  </si>
  <si>
    <t>Comments about the perception and beliefs in actions to prevent or protect yourself from hazards linked to the disaster.</t>
  </si>
  <si>
    <t>Codes can for example be created for the different actions, eg. social distancing, hand washing, avoiding certain areas etc.</t>
  </si>
  <si>
    <t>Comments about social distancing</t>
  </si>
  <si>
    <t>Comments about hand washing</t>
  </si>
  <si>
    <t>Comments about avoiding unsafe areas</t>
  </si>
  <si>
    <t>Comments on impact scope and scale of disaster</t>
  </si>
  <si>
    <t>Comments relating to the locations, no. of people affected, disruption of systems and destruction of infrastructure</t>
  </si>
  <si>
    <t>Codes can for example be created for comments relating to the locations and no. of people affected, disruption of systems and destruction of infrastructure</t>
  </si>
  <si>
    <t>Comments about locations that are or are not affected</t>
  </si>
  <si>
    <t>Comments about the number of people who are affected</t>
  </si>
  <si>
    <t>Comments about the disruption of systems and destruction of infrastructure</t>
  </si>
  <si>
    <t>Safety and security</t>
  </si>
  <si>
    <t>Any feedback relating to communities' sense of safety and security, mentions of security incidents and related concerns. It does not include a report of an incident that occurred (this should be under report)</t>
  </si>
  <si>
    <t>Codes can for example be created for sense of saftey, and different types or issues related to safety and security</t>
  </si>
  <si>
    <t>Commens about feeling safe or unsafe</t>
  </si>
  <si>
    <t>Other comments relating to safety and security</t>
  </si>
  <si>
    <t>Information on the diversity of the community</t>
  </si>
  <si>
    <t>Feedback relating to pre-exisitng characteristics of the components of the community, for example information on power dynamics and hierarchies in the community, marginalised groups, tensions and social cohesion.</t>
  </si>
  <si>
    <t>Codes can for example be created for different community groups who are marginalised or prioritised</t>
  </si>
  <si>
    <t>Comments about the role of women</t>
  </si>
  <si>
    <t>Comments about the influence of community leaders</t>
  </si>
  <si>
    <t>Comments about marginalised ethnic groups</t>
  </si>
  <si>
    <t>Other comments about the diversity of the community</t>
  </si>
  <si>
    <t>Comment related to information and communication</t>
  </si>
  <si>
    <t>Comments about the braoder information ecosystem within the response, including where information is received from, preferred channels, access to information etc</t>
  </si>
  <si>
    <t>Codes can for example be created for information channels, for a lack of communication, for a lack of information about certain topics etc</t>
  </si>
  <si>
    <t>Comments about where information is received from</t>
  </si>
  <si>
    <t xml:space="preserve">Comments about how information is </t>
  </si>
  <si>
    <t>Comments about the level of trust in information shared jby the Government</t>
  </si>
  <si>
    <t>Other comments about information and communication</t>
  </si>
  <si>
    <t>Other observation, perception or belief</t>
  </si>
  <si>
    <t>Any other observations, perceptions or beliefs that do not fit into the categories above</t>
  </si>
  <si>
    <t>Other obversation, preception or belief</t>
  </si>
  <si>
    <t>Information about interactions where the feedback provider is incoherent or abusive, or information is incomplete due to interruption</t>
  </si>
  <si>
    <t>Interrupted interaction</t>
  </si>
  <si>
    <t>This can be used to flag if the conversation was started, but was interrupted.</t>
  </si>
  <si>
    <t>It is unlikely that codes are needed.</t>
  </si>
  <si>
    <t>Feedback is not clear because of language, volume/hearing, comprehension</t>
  </si>
  <si>
    <t>Abusive interaction</t>
  </si>
  <si>
    <t>Any feedback limited to abusive comments</t>
  </si>
  <si>
    <t>Withdrawal from interaction</t>
  </si>
  <si>
    <t>Information on interactions which were not completed as the community member refused to continue or enter the conversation</t>
  </si>
  <si>
    <t>Any other information about the context of a feedback comment, where the content of the feedback comment was not captured</t>
  </si>
  <si>
    <t>The below tables are used for data validation in TableData columns O-P-Q (Type, Category and Code). See https://www.contextures.com/exceldatavaldependindextables.html for details of technique used (INDEX-MATCH).</t>
  </si>
  <si>
    <t>Continue adding to TableCodes with column headers that match, or replace and edit the dropdown lists as desired, and data validation will automatically update in the FEEDBACK sheet.</t>
  </si>
  <si>
    <t>Check Name Manager under Formulas tab if any issues. Look for _Countries, _MainGeoList, and _UseGeoList.</t>
  </si>
  <si>
    <t>TYPE</t>
  </si>
  <si>
    <t>CATEGORIES</t>
  </si>
  <si>
    <t>CODES</t>
  </si>
  <si>
    <t>Observation, perception or belief about response activities or services</t>
  </si>
  <si>
    <t>Comment related to the information ecosystem</t>
  </si>
  <si>
    <t>Report of those living in remote villages not being reached</t>
  </si>
  <si>
    <t>Other observation, preception or belief</t>
  </si>
  <si>
    <t>Questions about UN, INGOS and other organisations</t>
  </si>
  <si>
    <t>Comments about the disruption of systems and destruction of infastructure</t>
  </si>
  <si>
    <t>Comments about the level of trust in information shared by the Government</t>
  </si>
  <si>
    <t>Request for informational materials</t>
  </si>
  <si>
    <t>Comments about information language</t>
  </si>
  <si>
    <t>Used for data validation in TableData columns C-E (Adm0-2). See https://www.contextures.com/exceldatavaldependindextables.html for details of technique used (INDEX-MATCH).</t>
  </si>
  <si>
    <t>OCHA COD Pcode names used. https://cod.unocha.org/</t>
  </si>
  <si>
    <t>Continue adding to TableGeo with column headers that match, or replace, edit or delete the dropdown lists as desired, and data validation will automatically update in the FEEDBACK sheet.</t>
  </si>
  <si>
    <t>Example countries (Bangladesh, Uganda, Yemen) programmed with Adm1 and Adm2 areas.</t>
  </si>
  <si>
    <t>Example of Mubende shown to extend dropdowns to column E (Adm3) or even column F (Adm4) as required.</t>
  </si>
  <si>
    <t>Countries</t>
  </si>
  <si>
    <t>Bangladesh</t>
  </si>
  <si>
    <t>Uganda</t>
  </si>
  <si>
    <t>Yemen</t>
  </si>
  <si>
    <t>Mubende</t>
  </si>
  <si>
    <t>Barisal</t>
  </si>
  <si>
    <t>Chittagong</t>
  </si>
  <si>
    <t>Dhaka</t>
  </si>
  <si>
    <t>Khulna</t>
  </si>
  <si>
    <t>Mymensingh</t>
  </si>
  <si>
    <t>Rajshahi</t>
  </si>
  <si>
    <t>Rangpur</t>
  </si>
  <si>
    <t>Sylhet</t>
  </si>
  <si>
    <t>Abyan</t>
  </si>
  <si>
    <t>Ad Dali'</t>
  </si>
  <si>
    <t>Aden</t>
  </si>
  <si>
    <t>Al Bayda</t>
  </si>
  <si>
    <t>Al Hodeidah</t>
  </si>
  <si>
    <t>Al Jawf</t>
  </si>
  <si>
    <t>Al Maharah</t>
  </si>
  <si>
    <t>Al Mahwit</t>
  </si>
  <si>
    <t>Amran</t>
  </si>
  <si>
    <t>Dhamar</t>
  </si>
  <si>
    <t>Hadramawt</t>
  </si>
  <si>
    <t>Hajjah</t>
  </si>
  <si>
    <t>Ibb</t>
  </si>
  <si>
    <t>Lahj</t>
  </si>
  <si>
    <t>Ma'rib</t>
  </si>
  <si>
    <t>Raymah</t>
  </si>
  <si>
    <t>Sa'dah</t>
  </si>
  <si>
    <t>Sana'a</t>
  </si>
  <si>
    <t>Sana'a City</t>
  </si>
  <si>
    <t>Shabwah</t>
  </si>
  <si>
    <t>Socotra</t>
  </si>
  <si>
    <t>Ta'iz</t>
  </si>
  <si>
    <t>Buikwe</t>
  </si>
  <si>
    <t>Amuria</t>
  </si>
  <si>
    <t>Abim</t>
  </si>
  <si>
    <t>Buhweju</t>
  </si>
  <si>
    <t>Buwekula</t>
  </si>
  <si>
    <t>Barguna</t>
  </si>
  <si>
    <t>Bandarban</t>
  </si>
  <si>
    <t>Bagerhat</t>
  </si>
  <si>
    <t>Jamalpur</t>
  </si>
  <si>
    <t>Joypurhat</t>
  </si>
  <si>
    <t>Kurigram</t>
  </si>
  <si>
    <t>Habiganj</t>
  </si>
  <si>
    <t>Al Mahfad</t>
  </si>
  <si>
    <t>Al Burayqah</t>
  </si>
  <si>
    <t>Nu'man</t>
  </si>
  <si>
    <t>Az Zuhrah</t>
  </si>
  <si>
    <t>Khab wa Ash Sha'f</t>
  </si>
  <si>
    <t>Al Ghaydhah</t>
  </si>
  <si>
    <t>Al Khabt</t>
  </si>
  <si>
    <t>Harf Sufyan</t>
  </si>
  <si>
    <t>Al Hada</t>
  </si>
  <si>
    <t>Ad Dis</t>
  </si>
  <si>
    <t>Abs</t>
  </si>
  <si>
    <t>Adh Dhihar</t>
  </si>
  <si>
    <t>Al Had</t>
  </si>
  <si>
    <t>Al Abdiyah</t>
  </si>
  <si>
    <t>Al Jabin</t>
  </si>
  <si>
    <t>Adh Dhahir</t>
  </si>
  <si>
    <t>Al Haymah Ad Dakhiliyah</t>
  </si>
  <si>
    <t>Al Wehdah</t>
  </si>
  <si>
    <t>Ar Rawdah</t>
  </si>
  <si>
    <t>Hadibu</t>
  </si>
  <si>
    <t>Al Ma'afer</t>
  </si>
  <si>
    <t>Bukomansimbi</t>
  </si>
  <si>
    <t>Budaka</t>
  </si>
  <si>
    <t>Adjumani</t>
  </si>
  <si>
    <t>Buliisa</t>
  </si>
  <si>
    <t>Kasambya</t>
  </si>
  <si>
    <t>Brahamanbaria</t>
  </si>
  <si>
    <t>Faridpur</t>
  </si>
  <si>
    <t>Chuadanga</t>
  </si>
  <si>
    <t>Naogaon</t>
  </si>
  <si>
    <t>Lalmonirhat</t>
  </si>
  <si>
    <t>Maulvibazar</t>
  </si>
  <si>
    <t>Ahwar</t>
  </si>
  <si>
    <t>Al Azariq</t>
  </si>
  <si>
    <t>Al Mansurah</t>
  </si>
  <si>
    <t>Nati'</t>
  </si>
  <si>
    <t>Alluhayah</t>
  </si>
  <si>
    <t>Al Humaydat</t>
  </si>
  <si>
    <t>Al Masilah</t>
  </si>
  <si>
    <t>Huth</t>
  </si>
  <si>
    <t>Al Manar</t>
  </si>
  <si>
    <t>Ad Dulay'ah</t>
  </si>
  <si>
    <t>Aflah Al Yaman</t>
  </si>
  <si>
    <t>Al Makhadir</t>
  </si>
  <si>
    <t>Al Hawtah</t>
  </si>
  <si>
    <t>Al Jubah</t>
  </si>
  <si>
    <t>Al Ja'fariyyah</t>
  </si>
  <si>
    <t>Al Hashwah</t>
  </si>
  <si>
    <t>Al Haymah Al Kharijiyah</t>
  </si>
  <si>
    <t>As Sab'in</t>
  </si>
  <si>
    <t>Arma'a</t>
  </si>
  <si>
    <t>Qalansiyah wa Abd Al Kuri</t>
  </si>
  <si>
    <t>Al Makha</t>
  </si>
  <si>
    <t>Butambala</t>
  </si>
  <si>
    <t>Bududa</t>
  </si>
  <si>
    <t>Agago</t>
  </si>
  <si>
    <t>Bundibugyo</t>
  </si>
  <si>
    <t>Mubende Municipality</t>
  </si>
  <si>
    <t>Bhola</t>
  </si>
  <si>
    <t>Chandpur</t>
  </si>
  <si>
    <t>Gazipur</t>
  </si>
  <si>
    <t>Jessore</t>
  </si>
  <si>
    <t>Netrakona</t>
  </si>
  <si>
    <t>Natore</t>
  </si>
  <si>
    <t>Nilphamari</t>
  </si>
  <si>
    <t>Sunamganj</t>
  </si>
  <si>
    <t>Al Wadi'</t>
  </si>
  <si>
    <t>Al Hasayn</t>
  </si>
  <si>
    <t>Al Mu'alla</t>
  </si>
  <si>
    <t>Maswarah</t>
  </si>
  <si>
    <t>Kamaran</t>
  </si>
  <si>
    <t>Al Matammah</t>
  </si>
  <si>
    <t>Haswin</t>
  </si>
  <si>
    <t>Al Mahwit City</t>
  </si>
  <si>
    <t>Al Ashah</t>
  </si>
  <si>
    <t>Ans</t>
  </si>
  <si>
    <t>Al Abr</t>
  </si>
  <si>
    <t>Aflah Ash Sham</t>
  </si>
  <si>
    <t>Al Mashannah</t>
  </si>
  <si>
    <t>Al Madaribah Wa Al Aarah</t>
  </si>
  <si>
    <t>Bidbadah</t>
  </si>
  <si>
    <t>As Salafiyyah</t>
  </si>
  <si>
    <t>As Safra</t>
  </si>
  <si>
    <t>Al Hissn</t>
  </si>
  <si>
    <t>As Safiyah</t>
  </si>
  <si>
    <t>As Sa'id</t>
  </si>
  <si>
    <t>Al Mawasit</t>
  </si>
  <si>
    <t>Buvuma</t>
  </si>
  <si>
    <t>Bugiri</t>
  </si>
  <si>
    <t>Alebtong</t>
  </si>
  <si>
    <t>Bunyangabu</t>
  </si>
  <si>
    <t>Jhalokati</t>
  </si>
  <si>
    <t>Gopalganj</t>
  </si>
  <si>
    <t>Jhenaidah</t>
  </si>
  <si>
    <t>Sherpur</t>
  </si>
  <si>
    <t>Nawabganj</t>
  </si>
  <si>
    <t>Panchagarh</t>
  </si>
  <si>
    <t>Jayshan</t>
  </si>
  <si>
    <t>Al Husha</t>
  </si>
  <si>
    <t>Ash Shaykh Othman</t>
  </si>
  <si>
    <t>As Sawma'ah</t>
  </si>
  <si>
    <t>As Salif</t>
  </si>
  <si>
    <t>Az Zahir</t>
  </si>
  <si>
    <t>Hat</t>
  </si>
  <si>
    <t>Ar Rujum</t>
  </si>
  <si>
    <t>Qaflat Odhar</t>
  </si>
  <si>
    <t>Dawran Anis</t>
  </si>
  <si>
    <t>Al Mukalla</t>
  </si>
  <si>
    <t>Al Jamimah</t>
  </si>
  <si>
    <t>Al Odayn</t>
  </si>
  <si>
    <t>Al Maflahi</t>
  </si>
  <si>
    <t>Harib</t>
  </si>
  <si>
    <t>Bilad Atta'am</t>
  </si>
  <si>
    <t>Baqim</t>
  </si>
  <si>
    <t>Arhab</t>
  </si>
  <si>
    <t>At Tahrir</t>
  </si>
  <si>
    <t>At Talh</t>
  </si>
  <si>
    <t>Al Misrakh</t>
  </si>
  <si>
    <t>Gomba</t>
  </si>
  <si>
    <t>Bugweri</t>
  </si>
  <si>
    <t>Amolatar</t>
  </si>
  <si>
    <t>Bushenyi</t>
  </si>
  <si>
    <t>Patuakhali</t>
  </si>
  <si>
    <t>Comilla</t>
  </si>
  <si>
    <t>Kishoreganj</t>
  </si>
  <si>
    <t>Pabna</t>
  </si>
  <si>
    <t>Khanfar</t>
  </si>
  <si>
    <t>Ash Shu'ayb</t>
  </si>
  <si>
    <t>At Tawahi</t>
  </si>
  <si>
    <t>Al Munirah</t>
  </si>
  <si>
    <t>Al Hazm</t>
  </si>
  <si>
    <t>Hawf</t>
  </si>
  <si>
    <t>At Tawilah</t>
  </si>
  <si>
    <t>Shaharah</t>
  </si>
  <si>
    <t>Dhamar City</t>
  </si>
  <si>
    <t>Al Mukalla City</t>
  </si>
  <si>
    <t>Al Maghrabah</t>
  </si>
  <si>
    <t>Al Qafr</t>
  </si>
  <si>
    <t>Al Malah</t>
  </si>
  <si>
    <t>Harib Al Qaramish</t>
  </si>
  <si>
    <t>Kusmah</t>
  </si>
  <si>
    <t>Ghamr</t>
  </si>
  <si>
    <t>At Tyal</t>
  </si>
  <si>
    <t>Ath Thawrah</t>
  </si>
  <si>
    <t>Ataq</t>
  </si>
  <si>
    <t>Al Mudhaffar</t>
  </si>
  <si>
    <t>Kalangala</t>
  </si>
  <si>
    <t>Bukedea</t>
  </si>
  <si>
    <t>Amudat</t>
  </si>
  <si>
    <t>Hoima</t>
  </si>
  <si>
    <t>Pirojpur</t>
  </si>
  <si>
    <t>Cox's Bazar</t>
  </si>
  <si>
    <t>Madaripur</t>
  </si>
  <si>
    <t>Kushtia</t>
  </si>
  <si>
    <t>Thakurgaon</t>
  </si>
  <si>
    <t>Lawdar</t>
  </si>
  <si>
    <t>Damt</t>
  </si>
  <si>
    <t>Dar Sa'd</t>
  </si>
  <si>
    <t>Dhi Na'im</t>
  </si>
  <si>
    <t>Al Qanawis</t>
  </si>
  <si>
    <t>Al Mutun</t>
  </si>
  <si>
    <t>Man'ar</t>
  </si>
  <si>
    <t>Bani Sa'd</t>
  </si>
  <si>
    <t>Al Madan</t>
  </si>
  <si>
    <t>Jabal Ash sharq</t>
  </si>
  <si>
    <t>Al Qaff</t>
  </si>
  <si>
    <t>Al Mahabishah</t>
  </si>
  <si>
    <t>An Nadirah</t>
  </si>
  <si>
    <t>Al Maqatirah</t>
  </si>
  <si>
    <t>Jabal Murad</t>
  </si>
  <si>
    <t>Mazhar</t>
  </si>
  <si>
    <t>Haydan</t>
  </si>
  <si>
    <t>Bani Dabyan</t>
  </si>
  <si>
    <t>Azaal</t>
  </si>
  <si>
    <t>Ayn</t>
  </si>
  <si>
    <t>Al Qahirah</t>
  </si>
  <si>
    <t>Kalungu</t>
  </si>
  <si>
    <t>Bukwo</t>
  </si>
  <si>
    <t>Amuru</t>
  </si>
  <si>
    <t>Ibanda</t>
  </si>
  <si>
    <t>Feni</t>
  </si>
  <si>
    <t>Manikganj</t>
  </si>
  <si>
    <t>Magura</t>
  </si>
  <si>
    <t>Sirajganj</t>
  </si>
  <si>
    <t>Mudiyah</t>
  </si>
  <si>
    <t>Jahaf</t>
  </si>
  <si>
    <t>Khur Maksar</t>
  </si>
  <si>
    <t>At Taffah</t>
  </si>
  <si>
    <t>Az Zaydiah</t>
  </si>
  <si>
    <t>Al Maslub</t>
  </si>
  <si>
    <t>Qishn</t>
  </si>
  <si>
    <t>Hufash</t>
  </si>
  <si>
    <t>Suwayr</t>
  </si>
  <si>
    <t>Jahran</t>
  </si>
  <si>
    <t>Al Qatn</t>
  </si>
  <si>
    <t>Al Miftah</t>
  </si>
  <si>
    <t>Ar Radmah</t>
  </si>
  <si>
    <t>Al Musaymir</t>
  </si>
  <si>
    <t>Madghal Al Jid'an</t>
  </si>
  <si>
    <t>Kitaf wa Al Boqa'</t>
  </si>
  <si>
    <t>Bani Hushaysh</t>
  </si>
  <si>
    <t>Bani Al Harith</t>
  </si>
  <si>
    <t>Bayhan</t>
  </si>
  <si>
    <t>Al Wazi'yah</t>
  </si>
  <si>
    <t>Kampala</t>
  </si>
  <si>
    <t>Bulambuli</t>
  </si>
  <si>
    <t>Apac</t>
  </si>
  <si>
    <t>Isingiro</t>
  </si>
  <si>
    <t>Khagrachhari</t>
  </si>
  <si>
    <t>Munshiganj</t>
  </si>
  <si>
    <t>Meherpur</t>
  </si>
  <si>
    <t>Rassd</t>
  </si>
  <si>
    <t>Juban</t>
  </si>
  <si>
    <t>Kritar - Sirah</t>
  </si>
  <si>
    <t>Mukayras</t>
  </si>
  <si>
    <t>Al Mighlaf</t>
  </si>
  <si>
    <t>Al Ghayl</t>
  </si>
  <si>
    <t>Sayhut</t>
  </si>
  <si>
    <t>Melhan</t>
  </si>
  <si>
    <t>Dhulaymat Habur</t>
  </si>
  <si>
    <t>Maghrib Ans</t>
  </si>
  <si>
    <t>Amd</t>
  </si>
  <si>
    <t>Ash shaghadirah</t>
  </si>
  <si>
    <t>As Sabrah</t>
  </si>
  <si>
    <t>Al Qubaytah</t>
  </si>
  <si>
    <t>Mahliyah</t>
  </si>
  <si>
    <t>Majz</t>
  </si>
  <si>
    <t>Bani Matar</t>
  </si>
  <si>
    <t>Ma'in</t>
  </si>
  <si>
    <t>Dahr</t>
  </si>
  <si>
    <t>As Silw</t>
  </si>
  <si>
    <t>Kassanda</t>
  </si>
  <si>
    <t>Busia</t>
  </si>
  <si>
    <t>Arua</t>
  </si>
  <si>
    <t>Kabale</t>
  </si>
  <si>
    <t>Lakshmipur</t>
  </si>
  <si>
    <t>Narayanganj</t>
  </si>
  <si>
    <t>Narail</t>
  </si>
  <si>
    <t>Sarar</t>
  </si>
  <si>
    <t>Qa'tabah</t>
  </si>
  <si>
    <t>Al Bayda City</t>
  </si>
  <si>
    <t>Ad Dohi</t>
  </si>
  <si>
    <t>Al Khalaq</t>
  </si>
  <si>
    <t>Shahin</t>
  </si>
  <si>
    <t>Shibam Kawkaban</t>
  </si>
  <si>
    <t>Dhibain</t>
  </si>
  <si>
    <t>Mayfa'at Ans</t>
  </si>
  <si>
    <t>Ar Raydah wa Qussay'ar</t>
  </si>
  <si>
    <t>Ash Shahil</t>
  </si>
  <si>
    <t>As Saddah</t>
  </si>
  <si>
    <t>Habil Jabr</t>
  </si>
  <si>
    <t>Majzar</t>
  </si>
  <si>
    <t>Monabbih</t>
  </si>
  <si>
    <t>Bilad Ar Rus</t>
  </si>
  <si>
    <t>Old City</t>
  </si>
  <si>
    <t>Habban</t>
  </si>
  <si>
    <t>Ash Shamayatayn</t>
  </si>
  <si>
    <t>Kayunga</t>
  </si>
  <si>
    <t>Butaleja</t>
  </si>
  <si>
    <t>Dokolo</t>
  </si>
  <si>
    <t>Kabarole</t>
  </si>
  <si>
    <t>Noakhali</t>
  </si>
  <si>
    <t>Narsingdi</t>
  </si>
  <si>
    <t>Satkhira</t>
  </si>
  <si>
    <t>Sibah</t>
  </si>
  <si>
    <t>Bajil</t>
  </si>
  <si>
    <t>Barat Al Anan</t>
  </si>
  <si>
    <t>Kharif</t>
  </si>
  <si>
    <t>Otmah</t>
  </si>
  <si>
    <t>As Sawm</t>
  </si>
  <si>
    <t>Aslam</t>
  </si>
  <si>
    <t>As Saiyani</t>
  </si>
  <si>
    <t>Halmin</t>
  </si>
  <si>
    <t>Qatabir</t>
  </si>
  <si>
    <t>Hamdan</t>
  </si>
  <si>
    <t>Shu'ub</t>
  </si>
  <si>
    <t>Hatib</t>
  </si>
  <si>
    <t>At Ta'iziyah</t>
  </si>
  <si>
    <t>Kiboga</t>
  </si>
  <si>
    <t>Butebo</t>
  </si>
  <si>
    <t>Gulu</t>
  </si>
  <si>
    <t>Kagadi</t>
  </si>
  <si>
    <t>Rangamati</t>
  </si>
  <si>
    <t>Rajbari</t>
  </si>
  <si>
    <t>Zinjibar</t>
  </si>
  <si>
    <t>As Sawadiyah</t>
  </si>
  <si>
    <t>Al Hujjaylah</t>
  </si>
  <si>
    <t>Rajuzah</t>
  </si>
  <si>
    <t>Raydah</t>
  </si>
  <si>
    <t>Wusab Al Aali</t>
  </si>
  <si>
    <t>Ash Shihr</t>
  </si>
  <si>
    <t>Bakil Al Mir</t>
  </si>
  <si>
    <t>Ash Sha'ir</t>
  </si>
  <si>
    <t>Radfan</t>
  </si>
  <si>
    <t>Ma'rib City</t>
  </si>
  <si>
    <t>Razih</t>
  </si>
  <si>
    <t>Jihanah</t>
  </si>
  <si>
    <t>Jardan</t>
  </si>
  <si>
    <t>Dhubab</t>
  </si>
  <si>
    <t>Kyankwanzi</t>
  </si>
  <si>
    <t>Buyende</t>
  </si>
  <si>
    <t>Kaabong</t>
  </si>
  <si>
    <t>Kakumiro</t>
  </si>
  <si>
    <t>Shariatpur</t>
  </si>
  <si>
    <t>Radman</t>
  </si>
  <si>
    <t>Bura'</t>
  </si>
  <si>
    <t>Kharab Al Marashi</t>
  </si>
  <si>
    <t>Jabal Eyal Yazid</t>
  </si>
  <si>
    <t>Wusab As Safil</t>
  </si>
  <si>
    <t>Brum Mayf'ah</t>
  </si>
  <si>
    <t>Bani Al Awam</t>
  </si>
  <si>
    <t>Ba'dan</t>
  </si>
  <si>
    <t>Tuban</t>
  </si>
  <si>
    <t>Raghwan</t>
  </si>
  <si>
    <t>Khawlan</t>
  </si>
  <si>
    <t>Markhah Al Olya</t>
  </si>
  <si>
    <t>Dimnat Khadir</t>
  </si>
  <si>
    <t>Kyotera</t>
  </si>
  <si>
    <t>Iganga</t>
  </si>
  <si>
    <t>Karenga</t>
  </si>
  <si>
    <t>Kamwenge</t>
  </si>
  <si>
    <t>Tangail</t>
  </si>
  <si>
    <t>Rada'</t>
  </si>
  <si>
    <t>Al Marawi'ah</t>
  </si>
  <si>
    <t>As Sudah</t>
  </si>
  <si>
    <t>Daw'an</t>
  </si>
  <si>
    <t>Bani Qays</t>
  </si>
  <si>
    <t>Dhi As Sufal</t>
  </si>
  <si>
    <t>Tur Al Bahah</t>
  </si>
  <si>
    <t>Rahabah</t>
  </si>
  <si>
    <t>Sahar</t>
  </si>
  <si>
    <t>Manakhah</t>
  </si>
  <si>
    <t>Markhah As Sufla</t>
  </si>
  <si>
    <t>Hayfan</t>
  </si>
  <si>
    <t>Luwero</t>
  </si>
  <si>
    <t>Jinja</t>
  </si>
  <si>
    <t>Kitgum</t>
  </si>
  <si>
    <t>Kanungu</t>
  </si>
  <si>
    <t>Al Quraishyah</t>
  </si>
  <si>
    <t>Ad Durayhimi</t>
  </si>
  <si>
    <t>As Sawd</t>
  </si>
  <si>
    <t>Ghayl Bawazir</t>
  </si>
  <si>
    <t>Far' Al Odayn</t>
  </si>
  <si>
    <t>Yafi'</t>
  </si>
  <si>
    <t>Sirwah</t>
  </si>
  <si>
    <t>Saqin</t>
  </si>
  <si>
    <t>Nihm</t>
  </si>
  <si>
    <t>Mayfa'ah</t>
  </si>
  <si>
    <t>Jabal Habashi</t>
  </si>
  <si>
    <t>Lwengo</t>
  </si>
  <si>
    <t>Kaberamaido</t>
  </si>
  <si>
    <t>Koboko</t>
  </si>
  <si>
    <t>Kasese</t>
  </si>
  <si>
    <t>Wald Rabi'</t>
  </si>
  <si>
    <t>As Sukhnah</t>
  </si>
  <si>
    <t>Ghayl bin Yamin</t>
  </si>
  <si>
    <t>Hajjah City</t>
  </si>
  <si>
    <t>Hazm Al Odayn</t>
  </si>
  <si>
    <t>Yahr</t>
  </si>
  <si>
    <t>Shada'a</t>
  </si>
  <si>
    <t>Sa'fan</t>
  </si>
  <si>
    <t>Nisab</t>
  </si>
  <si>
    <t>Maqbanah</t>
  </si>
  <si>
    <t>Lyantonde</t>
  </si>
  <si>
    <t>Kalaki</t>
  </si>
  <si>
    <t>Kole</t>
  </si>
  <si>
    <t>Kazo</t>
  </si>
  <si>
    <t>Al Arsh</t>
  </si>
  <si>
    <t>Al Mansuriyah</t>
  </si>
  <si>
    <t>Maswar</t>
  </si>
  <si>
    <t>Hajar</t>
  </si>
  <si>
    <t>Harad</t>
  </si>
  <si>
    <t>Hobeish</t>
  </si>
  <si>
    <t>Sanhan wa Bani Bahlul</t>
  </si>
  <si>
    <t>Osaylan</t>
  </si>
  <si>
    <t>Mashr'ah Wa Hadnan</t>
  </si>
  <si>
    <t>Masaka</t>
  </si>
  <si>
    <t>Kaliro</t>
  </si>
  <si>
    <t>Kotido</t>
  </si>
  <si>
    <t>Kibaale</t>
  </si>
  <si>
    <t>Sabah</t>
  </si>
  <si>
    <t>Bayt Al Faqih</t>
  </si>
  <si>
    <t>Thula</t>
  </si>
  <si>
    <t>Hajar As Say'ar</t>
  </si>
  <si>
    <t>Hayran</t>
  </si>
  <si>
    <t>Radum</t>
  </si>
  <si>
    <t>Mawiyah</t>
  </si>
  <si>
    <t>Mityana</t>
  </si>
  <si>
    <t>Kamuli</t>
  </si>
  <si>
    <t>Kwania</t>
  </si>
  <si>
    <t>Kikuube</t>
  </si>
  <si>
    <t>Ar Ryashyyah</t>
  </si>
  <si>
    <t>Jabal Ras</t>
  </si>
  <si>
    <t>Eyal Surayh</t>
  </si>
  <si>
    <t>Haridah</t>
  </si>
  <si>
    <t>Khayran Al Muharraq</t>
  </si>
  <si>
    <t>Jiblah</t>
  </si>
  <si>
    <t>Mawza'</t>
  </si>
  <si>
    <t>Mpigi</t>
  </si>
  <si>
    <t>Kapchorwa</t>
  </si>
  <si>
    <t>Lamwo</t>
  </si>
  <si>
    <t>Kiruhura</t>
  </si>
  <si>
    <t>Ash Sharyah</t>
  </si>
  <si>
    <t>Hays</t>
  </si>
  <si>
    <t>Khamir</t>
  </si>
  <si>
    <t>Rakhyah</t>
  </si>
  <si>
    <t>Ku'aydinah</t>
  </si>
  <si>
    <t>Mudhaykhirah</t>
  </si>
  <si>
    <t>Sabir Al Mawadim</t>
  </si>
  <si>
    <t>Kapelebyong</t>
  </si>
  <si>
    <t>Lira</t>
  </si>
  <si>
    <t>Kiryandongo</t>
  </si>
  <si>
    <t>Al Malajim</t>
  </si>
  <si>
    <t>Al Khukhah</t>
  </si>
  <si>
    <t>Bani Surim</t>
  </si>
  <si>
    <t>Rumah</t>
  </si>
  <si>
    <t>Kuhlan Afar</t>
  </si>
  <si>
    <t>Yarim</t>
  </si>
  <si>
    <t>Salah</t>
  </si>
  <si>
    <t>Mukono</t>
  </si>
  <si>
    <t>Katakwi</t>
  </si>
  <si>
    <t>Madi Okollo</t>
  </si>
  <si>
    <t>Kisoro</t>
  </si>
  <si>
    <t>Al Hawak</t>
  </si>
  <si>
    <t>Sah</t>
  </si>
  <si>
    <t>Kuhlan Ash Sharaf</t>
  </si>
  <si>
    <t>Sami'</t>
  </si>
  <si>
    <t>Nakaseke</t>
  </si>
  <si>
    <t>Maracha</t>
  </si>
  <si>
    <t>Kitagwenda</t>
  </si>
  <si>
    <t>Al Mina</t>
  </si>
  <si>
    <t>Sayun</t>
  </si>
  <si>
    <t>Kushar</t>
  </si>
  <si>
    <t>Shar'ab Ar Rawnah</t>
  </si>
  <si>
    <t>Nakasongola</t>
  </si>
  <si>
    <t>Kibuku</t>
  </si>
  <si>
    <t>Moroto</t>
  </si>
  <si>
    <t>Kyegegwa</t>
  </si>
  <si>
    <t>Al Hali</t>
  </si>
  <si>
    <t>Shibam</t>
  </si>
  <si>
    <t>Mabyan</t>
  </si>
  <si>
    <t>Shar'ab As Salam</t>
  </si>
  <si>
    <t>Rakai</t>
  </si>
  <si>
    <t>Kumi</t>
  </si>
  <si>
    <t>Moyo</t>
  </si>
  <si>
    <t>Kyenjojo</t>
  </si>
  <si>
    <t>Zabid</t>
  </si>
  <si>
    <t>Tarim</t>
  </si>
  <si>
    <t>Midi</t>
  </si>
  <si>
    <t>Ssembabule</t>
  </si>
  <si>
    <t>Kween</t>
  </si>
  <si>
    <t>Nabilatuk</t>
  </si>
  <si>
    <t>Masindi</t>
  </si>
  <si>
    <t>Al Jarrahi</t>
  </si>
  <si>
    <t>Thamud</t>
  </si>
  <si>
    <t>Mustaba</t>
  </si>
  <si>
    <t>Wakiso</t>
  </si>
  <si>
    <t>Luuka</t>
  </si>
  <si>
    <t>Nakapiripirit</t>
  </si>
  <si>
    <t>Mbarara</t>
  </si>
  <si>
    <t>At Tuhayta</t>
  </si>
  <si>
    <t>Wadi Al Ayn</t>
  </si>
  <si>
    <t>Najrah</t>
  </si>
  <si>
    <t>Manafwa</t>
  </si>
  <si>
    <t>Napak</t>
  </si>
  <si>
    <t>Mitooma</t>
  </si>
  <si>
    <t>Yab'uth</t>
  </si>
  <si>
    <t>Qafl Shammar</t>
  </si>
  <si>
    <t>Mayuge</t>
  </si>
  <si>
    <t>Nebbi</t>
  </si>
  <si>
    <t>Ntoroko</t>
  </si>
  <si>
    <t>Zamakh wa Manwokh</t>
  </si>
  <si>
    <t>Qarah</t>
  </si>
  <si>
    <t>Mbale</t>
  </si>
  <si>
    <t>Nwoya</t>
  </si>
  <si>
    <t>Ntungamo</t>
  </si>
  <si>
    <t>Sharas</t>
  </si>
  <si>
    <t>Namayingo</t>
  </si>
  <si>
    <t>Obongi</t>
  </si>
  <si>
    <t>Rubanda</t>
  </si>
  <si>
    <t>Wadrah</t>
  </si>
  <si>
    <t>Namisindwa</t>
  </si>
  <si>
    <t>Omoro</t>
  </si>
  <si>
    <t>Rubirizi</t>
  </si>
  <si>
    <t>Washhah</t>
  </si>
  <si>
    <t>Namutumba</t>
  </si>
  <si>
    <t>Otuke</t>
  </si>
  <si>
    <t>Rukiga</t>
  </si>
  <si>
    <t>Ngora</t>
  </si>
  <si>
    <t>Oyam</t>
  </si>
  <si>
    <t>Rukungiri</t>
  </si>
  <si>
    <t>Pallisa</t>
  </si>
  <si>
    <t>Pader</t>
  </si>
  <si>
    <t>Rwampara</t>
  </si>
  <si>
    <t>Serere</t>
  </si>
  <si>
    <t>Pakwach</t>
  </si>
  <si>
    <t>Sheema</t>
  </si>
  <si>
    <t>Sironko</t>
  </si>
  <si>
    <t>Yumbe</t>
  </si>
  <si>
    <t>Soroti</t>
  </si>
  <si>
    <t>Zombo</t>
  </si>
  <si>
    <t>Tororo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</si>
</sst>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44">
    <font>
      <sz val="11"/>
      <color theme="1"/>
      <name val="Arial"/>
    </font>
    <font>
      <b/>
      <sz val="14"/>
      <color theme="1"/>
      <name val="Arial"/>
      <family val="2"/>
    </font>
    <font>
      <b/>
      <sz val="12"/>
      <color theme="1"/>
      <name val="Arial"/>
      <family val="2"/>
    </font>
    <font>
      <b/>
      <sz val="11"/>
      <color rgb="FFC00000"/>
      <name val="Arial"/>
      <family val="2"/>
    </font>
    <font>
      <sz val="11"/>
      <name val="Arial"/>
      <family val="2"/>
    </font>
    <font>
      <sz val="11"/>
      <color rgb="FF000000"/>
      <name val="Arial"/>
      <family val="2"/>
    </font>
    <font>
      <b/>
      <sz val="10"/>
      <color theme="1"/>
      <name val="Arial"/>
      <family val="2"/>
    </font>
    <font>
      <sz val="10"/>
      <color theme="1"/>
      <name val="Arial"/>
      <family val="2"/>
    </font>
    <font>
      <u/>
      <sz val="11"/>
      <color theme="10"/>
      <name val="Arial"/>
      <family val="2"/>
    </font>
    <font>
      <sz val="9"/>
      <color rgb="FF888888"/>
      <name val="Source Sans Pro"/>
      <family val="2"/>
    </font>
    <font>
      <b/>
      <sz val="11"/>
      <color rgb="FFFFFFFF"/>
      <name val="Calibri"/>
      <family val="2"/>
    </font>
    <font>
      <sz val="11"/>
      <color rgb="FFFFFFFF"/>
      <name val="Calibri"/>
      <family val="2"/>
    </font>
    <font>
      <sz val="10"/>
      <color theme="1"/>
      <name val="Calibri"/>
      <family val="2"/>
    </font>
    <font>
      <sz val="11"/>
      <color theme="1"/>
      <name val="Calibri"/>
      <family val="2"/>
    </font>
    <font>
      <b/>
      <sz val="11"/>
      <color theme="1"/>
      <name val="Calibri"/>
      <family val="2"/>
    </font>
    <font>
      <u/>
      <sz val="10"/>
      <color theme="10"/>
      <name val="Arial"/>
      <family val="2"/>
    </font>
    <font>
      <b/>
      <i/>
      <sz val="11"/>
      <color rgb="FFF2F2F2"/>
      <name val="Arial"/>
      <family val="2"/>
    </font>
    <font>
      <i/>
      <sz val="10"/>
      <color theme="1"/>
      <name val="Calibri"/>
      <family val="2"/>
    </font>
    <font>
      <b/>
      <sz val="10"/>
      <color theme="1"/>
      <name val="Calibri"/>
      <family val="2"/>
    </font>
    <font>
      <b/>
      <sz val="11"/>
      <color rgb="FFF2F2F2"/>
      <name val="Calibri"/>
      <family val="2"/>
    </font>
    <font>
      <b/>
      <sz val="11"/>
      <color rgb="FF000000"/>
      <name val="Arial"/>
      <family val="2"/>
    </font>
    <font>
      <sz val="11"/>
      <color theme="1"/>
      <name val="Arial"/>
      <family val="2"/>
    </font>
    <font>
      <sz val="10"/>
      <color theme="1"/>
      <name val="Calibri"/>
      <family val="2"/>
    </font>
    <font>
      <sz val="10"/>
      <color rgb="FFFFFFFF"/>
      <name val="Calibri"/>
      <family val="2"/>
    </font>
    <font>
      <sz val="11"/>
      <color theme="1"/>
      <name val="Calibri"/>
      <family val="2"/>
      <scheme val="major"/>
    </font>
    <font>
      <sz val="9"/>
      <color theme="1"/>
      <name val="Calibri"/>
      <family val="2"/>
      <scheme val="major"/>
    </font>
    <font>
      <sz val="9"/>
      <color theme="1"/>
      <name val="Arial"/>
      <family val="2"/>
    </font>
    <font>
      <b/>
      <sz val="14"/>
      <color theme="1"/>
      <name val="Calibri"/>
      <family val="2"/>
      <scheme val="major"/>
    </font>
    <font>
      <sz val="14"/>
      <color theme="1"/>
      <name val="Calibri"/>
      <family val="2"/>
      <scheme val="major"/>
    </font>
    <font>
      <sz val="11"/>
      <color indexed="8"/>
      <name val="Calibri"/>
      <family val="2"/>
      <scheme val="minor"/>
    </font>
    <font>
      <sz val="9"/>
      <color theme="6" tint="-0.249977111117893"/>
      <name val="Arial"/>
      <family val="2"/>
    </font>
    <font>
      <sz val="10"/>
      <color rgb="FF000000"/>
      <name val="Arial"/>
      <family val="2"/>
    </font>
    <font>
      <sz val="10"/>
      <name val="Arial"/>
      <family val="2"/>
    </font>
    <font>
      <sz val="11"/>
      <color theme="1"/>
      <name val="Arial"/>
      <family val="2"/>
    </font>
    <font>
      <b/>
      <sz val="18"/>
      <color theme="1"/>
      <name val="Arial"/>
      <family val="2"/>
    </font>
    <font>
      <b/>
      <sz val="11"/>
      <color theme="1"/>
      <name val="Arial"/>
      <family val="2"/>
    </font>
    <font>
      <i/>
      <sz val="11"/>
      <color theme="1"/>
      <name val="Calibri"/>
      <family val="2"/>
    </font>
    <font>
      <sz val="11"/>
      <color rgb="FF000000"/>
      <name val="Calibri"/>
      <family val="2"/>
    </font>
    <font>
      <sz val="8"/>
      <name val="Arial"/>
      <family val="2"/>
    </font>
    <font>
      <b/>
      <sz val="12"/>
      <color theme="1"/>
      <name val="Calibri"/>
      <family val="2"/>
      <scheme val="minor"/>
    </font>
    <font>
      <sz val="10.5"/>
      <color rgb="FF0D0D0D"/>
      <name val="Arial"/>
      <family val="2"/>
    </font>
    <font>
      <b/>
      <sz val="11"/>
      <color theme="1"/>
      <name val="Calibri"/>
      <family val="2"/>
      <scheme val="minor"/>
    </font>
    <font>
      <sz val="11"/>
      <color rgb="FF0D0D0D"/>
      <name val="Arial"/>
      <family val="2"/>
    </font>
    <font>
      <b/>
      <sz val="11"/>
      <color rgb="FF0D0D0D"/>
      <name val="Arial"/>
      <family val="2"/>
    </font>
  </fonts>
  <fills count="31">
    <fill>
      <patternFill patternType="none"/>
    </fill>
    <fill>
      <patternFill patternType="gray125"/>
    </fill>
    <fill>
      <patternFill patternType="solid">
        <fgColor theme="0"/>
        <bgColor theme="0"/>
      </patternFill>
    </fill>
    <fill>
      <patternFill patternType="solid">
        <fgColor rgb="FF203764"/>
        <bgColor rgb="FF203764"/>
      </patternFill>
    </fill>
    <fill>
      <patternFill patternType="solid">
        <fgColor rgb="FF548135"/>
        <bgColor rgb="FF548135"/>
      </patternFill>
    </fill>
    <fill>
      <patternFill patternType="solid">
        <fgColor rgb="FF33CCCC"/>
        <bgColor rgb="FF33CCCC"/>
      </patternFill>
    </fill>
    <fill>
      <patternFill patternType="solid">
        <fgColor rgb="FFC55A11"/>
        <bgColor rgb="FFC55A11"/>
      </patternFill>
    </fill>
    <fill>
      <patternFill patternType="solid">
        <fgColor rgb="FFA5A5A5"/>
        <bgColor rgb="FFA5A5A5"/>
      </patternFill>
    </fill>
    <fill>
      <patternFill patternType="solid">
        <fgColor rgb="FFD8D8D8"/>
        <bgColor rgb="FFD8D8D8"/>
      </patternFill>
    </fill>
    <fill>
      <patternFill patternType="solid">
        <fgColor rgb="FFFFC000"/>
        <bgColor rgb="FFFFC000"/>
      </patternFill>
    </fill>
    <fill>
      <patternFill patternType="solid">
        <fgColor rgb="FFFFF7E1"/>
        <bgColor rgb="FFFFF7E1"/>
      </patternFill>
    </fill>
    <fill>
      <patternFill patternType="solid">
        <fgColor rgb="FF2F5496"/>
        <bgColor rgb="FF2F5496"/>
      </patternFill>
    </fill>
    <fill>
      <patternFill patternType="solid">
        <fgColor rgb="FFFEF2CB"/>
        <bgColor rgb="FFFEF2CB"/>
      </patternFill>
    </fill>
    <fill>
      <patternFill patternType="solid">
        <fgColor rgb="FF99CCFF"/>
        <bgColor rgb="FF99CCFF"/>
      </patternFill>
    </fill>
    <fill>
      <patternFill patternType="solid">
        <fgColor rgb="FFFF33CC"/>
        <bgColor rgb="FFFF33CC"/>
      </patternFill>
    </fill>
    <fill>
      <patternFill patternType="solid">
        <fgColor rgb="FF66FFCC"/>
        <bgColor rgb="FF66FFCC"/>
      </patternFill>
    </fill>
    <fill>
      <patternFill patternType="solid">
        <fgColor theme="2" tint="-0.249977111117893"/>
        <bgColor indexed="64"/>
      </patternFill>
    </fill>
    <fill>
      <patternFill patternType="solid">
        <fgColor theme="7" tint="0.39997558519241921"/>
        <bgColor rgb="FFFFFF99"/>
      </patternFill>
    </fill>
    <fill>
      <patternFill patternType="solid">
        <fgColor theme="6" tint="0.39997558519241921"/>
        <bgColor rgb="FFECECEC"/>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FF"/>
        <bgColor rgb="FFFFFFFF"/>
      </patternFill>
    </fill>
    <fill>
      <patternFill patternType="solid">
        <fgColor rgb="FFFFFF00"/>
        <bgColor rgb="FFFFFF00"/>
      </patternFill>
    </fill>
    <fill>
      <patternFill patternType="solid">
        <fgColor rgb="FFFBE4D5"/>
        <bgColor rgb="FFFBE4D5"/>
      </patternFill>
    </fill>
    <fill>
      <patternFill patternType="solid">
        <fgColor rgb="FFE2EFD9"/>
        <bgColor rgb="FFE2EFD9"/>
      </patternFill>
    </fill>
    <fill>
      <patternFill patternType="solid">
        <fgColor rgb="FFAFDDE5"/>
        <bgColor rgb="FFAFDDE5"/>
      </patternFill>
    </fill>
    <fill>
      <patternFill patternType="solid">
        <fgColor rgb="FFF2F2F2"/>
        <bgColor rgb="FFF2F2F2"/>
      </patternFill>
    </fill>
  </fills>
  <borders count="3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ck">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diagonal/>
    </border>
    <border>
      <left style="thin">
        <color rgb="FF000000"/>
      </left>
      <right/>
      <top/>
      <bottom style="medium">
        <color rgb="FF000000"/>
      </bottom>
      <diagonal/>
    </border>
    <border>
      <left style="thin">
        <color rgb="FF000000"/>
      </left>
      <right/>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s>
  <cellStyleXfs count="4">
    <xf numFmtId="0" fontId="0" fillId="0" borderId="0"/>
    <xf numFmtId="0" fontId="8" fillId="0" borderId="0" applyNumberFormat="0" applyFill="0" applyBorder="0" applyAlignment="0" applyProtection="0"/>
    <xf numFmtId="0" fontId="29" fillId="0" borderId="1">
      <alignment wrapText="1"/>
    </xf>
    <xf numFmtId="0" fontId="33" fillId="0" borderId="1"/>
  </cellStyleXfs>
  <cellXfs count="204">
    <xf numFmtId="0" fontId="0" fillId="0" borderId="0" xfId="0"/>
    <xf numFmtId="0" fontId="1" fillId="0" borderId="0" xfId="0" applyFont="1"/>
    <xf numFmtId="0" fontId="2" fillId="0" borderId="0" xfId="0" applyFont="1"/>
    <xf numFmtId="0" fontId="6" fillId="0" borderId="0" xfId="0" applyFont="1"/>
    <xf numFmtId="0" fontId="7" fillId="0" borderId="0" xfId="0" applyFont="1"/>
    <xf numFmtId="0" fontId="8" fillId="0" borderId="0" xfId="0" applyFont="1"/>
    <xf numFmtId="0" fontId="10" fillId="4"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15" fillId="0" borderId="0" xfId="0" applyFont="1" applyAlignment="1">
      <alignment vertical="center" wrapText="1"/>
    </xf>
    <xf numFmtId="0" fontId="11" fillId="4"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7" fillId="8" borderId="2" xfId="0" applyFont="1" applyFill="1" applyBorder="1" applyAlignment="1">
      <alignment vertical="center" wrapText="1"/>
    </xf>
    <xf numFmtId="164" fontId="12" fillId="10" borderId="2" xfId="0" applyNumberFormat="1" applyFont="1" applyFill="1" applyBorder="1" applyAlignment="1">
      <alignment vertical="center" wrapText="1"/>
    </xf>
    <xf numFmtId="0" fontId="12" fillId="10" borderId="2" xfId="0" applyFont="1" applyFill="1" applyBorder="1" applyAlignment="1">
      <alignment vertical="center" wrapText="1"/>
    </xf>
    <xf numFmtId="0" fontId="0" fillId="0" borderId="0" xfId="0" applyAlignment="1">
      <alignment vertical="center"/>
    </xf>
    <xf numFmtId="164" fontId="12" fillId="0" borderId="8" xfId="0" applyNumberFormat="1" applyFont="1" applyBorder="1" applyAlignment="1">
      <alignment wrapText="1"/>
    </xf>
    <xf numFmtId="164" fontId="12" fillId="0" borderId="0" xfId="0" applyNumberFormat="1" applyFont="1" applyAlignment="1">
      <alignment wrapText="1"/>
    </xf>
    <xf numFmtId="0" fontId="12" fillId="0" borderId="0" xfId="0" applyFont="1" applyAlignment="1">
      <alignment wrapText="1"/>
    </xf>
    <xf numFmtId="0" fontId="12" fillId="0" borderId="8" xfId="0" applyFont="1" applyBorder="1" applyAlignment="1">
      <alignment wrapText="1"/>
    </xf>
    <xf numFmtId="0" fontId="12" fillId="0" borderId="9" xfId="0" applyFont="1" applyBorder="1" applyAlignment="1">
      <alignment wrapText="1"/>
    </xf>
    <xf numFmtId="0" fontId="0" fillId="0" borderId="8" xfId="0" applyBorder="1"/>
    <xf numFmtId="0" fontId="0" fillId="0" borderId="9" xfId="0" applyBorder="1"/>
    <xf numFmtId="164" fontId="18" fillId="0" borderId="0" xfId="0" applyNumberFormat="1" applyFont="1"/>
    <xf numFmtId="0" fontId="18" fillId="0" borderId="0" xfId="0" applyFont="1"/>
    <xf numFmtId="164" fontId="12" fillId="0" borderId="0" xfId="0" applyNumberFormat="1" applyFont="1"/>
    <xf numFmtId="0" fontId="12" fillId="0" borderId="0" xfId="0" applyFont="1"/>
    <xf numFmtId="0" fontId="17" fillId="0" borderId="0" xfId="0" applyFont="1" applyAlignment="1">
      <alignment vertical="center" wrapText="1"/>
    </xf>
    <xf numFmtId="0" fontId="13" fillId="0" borderId="0" xfId="0" applyFont="1" applyAlignment="1">
      <alignment wrapText="1"/>
    </xf>
    <xf numFmtId="0" fontId="14" fillId="0" borderId="0" xfId="0" applyFont="1"/>
    <xf numFmtId="0" fontId="13" fillId="12" borderId="2" xfId="0" applyFont="1" applyFill="1" applyBorder="1"/>
    <xf numFmtId="0" fontId="0" fillId="2" borderId="1" xfId="0" applyFill="1" applyBorder="1"/>
    <xf numFmtId="0" fontId="5" fillId="2" borderId="1" xfId="0" applyFont="1" applyFill="1" applyBorder="1" applyAlignment="1">
      <alignment horizontal="left" vertical="center"/>
    </xf>
    <xf numFmtId="0" fontId="0" fillId="2" borderId="1" xfId="0"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0" fontId="10" fillId="3" borderId="5" xfId="0" applyFont="1" applyFill="1" applyBorder="1" applyAlignment="1">
      <alignment horizontal="center" vertical="center" wrapText="1"/>
    </xf>
    <xf numFmtId="0" fontId="3" fillId="2" borderId="1" xfId="0" applyFont="1" applyFill="1" applyBorder="1" applyAlignment="1">
      <alignment vertical="center"/>
    </xf>
    <xf numFmtId="0" fontId="14" fillId="3" borderId="6"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0" fillId="6" borderId="6" xfId="0" applyFont="1" applyFill="1" applyBorder="1" applyAlignment="1">
      <alignment horizontal="center" vertical="center" wrapText="1"/>
    </xf>
    <xf numFmtId="0" fontId="17" fillId="8" borderId="5" xfId="0" applyFont="1" applyFill="1" applyBorder="1" applyAlignment="1">
      <alignment vertical="center" wrapText="1"/>
    </xf>
    <xf numFmtId="164" fontId="12" fillId="10" borderId="5" xfId="0" applyNumberFormat="1" applyFont="1" applyFill="1" applyBorder="1" applyAlignment="1">
      <alignment vertical="center" wrapText="1"/>
    </xf>
    <xf numFmtId="0" fontId="19" fillId="11" borderId="1" xfId="0" applyFont="1" applyFill="1" applyBorder="1"/>
    <xf numFmtId="0" fontId="23" fillId="0" borderId="0" xfId="0" applyFont="1"/>
    <xf numFmtId="0" fontId="22" fillId="0" borderId="0" xfId="0" applyFont="1"/>
    <xf numFmtId="0" fontId="24" fillId="0" borderId="0" xfId="0" applyFont="1"/>
    <xf numFmtId="0" fontId="25" fillId="0" borderId="0" xfId="0" applyFont="1"/>
    <xf numFmtId="0" fontId="26" fillId="0" borderId="0" xfId="0" applyFont="1"/>
    <xf numFmtId="0" fontId="25" fillId="16" borderId="0" xfId="0" applyFont="1" applyFill="1"/>
    <xf numFmtId="0" fontId="25" fillId="13" borderId="1" xfId="0" applyFont="1" applyFill="1" applyBorder="1"/>
    <xf numFmtId="0" fontId="25" fillId="14" borderId="1" xfId="0" applyFont="1" applyFill="1" applyBorder="1"/>
    <xf numFmtId="0" fontId="25" fillId="5" borderId="1" xfId="0" applyFont="1" applyFill="1" applyBorder="1"/>
    <xf numFmtId="0" fontId="25" fillId="15" borderId="1" xfId="0" applyFont="1" applyFill="1" applyBorder="1"/>
    <xf numFmtId="0" fontId="25" fillId="17" borderId="1" xfId="0" applyFont="1" applyFill="1" applyBorder="1"/>
    <xf numFmtId="0" fontId="25" fillId="18" borderId="1" xfId="0" applyFont="1" applyFill="1" applyBorder="1"/>
    <xf numFmtId="0" fontId="21" fillId="0" borderId="0" xfId="0" applyFont="1"/>
    <xf numFmtId="0" fontId="27" fillId="19" borderId="0" xfId="0" applyFont="1" applyFill="1" applyAlignment="1">
      <alignment horizontal="center"/>
    </xf>
    <xf numFmtId="0" fontId="28" fillId="0" borderId="0" xfId="0" applyFont="1"/>
    <xf numFmtId="0" fontId="26" fillId="22" borderId="0" xfId="0" applyFont="1" applyFill="1"/>
    <xf numFmtId="0" fontId="26" fillId="23" borderId="0" xfId="0" applyFont="1" applyFill="1"/>
    <xf numFmtId="0" fontId="26" fillId="24" borderId="0" xfId="0" applyFont="1" applyFill="1"/>
    <xf numFmtId="0" fontId="30" fillId="0" borderId="0" xfId="0" applyFont="1"/>
    <xf numFmtId="0" fontId="0" fillId="0" borderId="1" xfId="0" applyBorder="1"/>
    <xf numFmtId="0" fontId="8" fillId="0" borderId="1" xfId="1" applyFill="1" applyBorder="1"/>
    <xf numFmtId="0" fontId="34" fillId="2" borderId="1" xfId="3" applyFont="1" applyFill="1" applyAlignment="1">
      <alignment horizontal="center" vertical="top"/>
    </xf>
    <xf numFmtId="0" fontId="13" fillId="0" borderId="1" xfId="3" applyFont="1"/>
    <xf numFmtId="0" fontId="33" fillId="0" borderId="1" xfId="3"/>
    <xf numFmtId="0" fontId="35" fillId="2" borderId="1" xfId="3" applyFont="1" applyFill="1" applyAlignment="1">
      <alignment vertical="top"/>
    </xf>
    <xf numFmtId="0" fontId="35" fillId="2" borderId="1" xfId="3" applyFont="1" applyFill="1"/>
    <xf numFmtId="0" fontId="33" fillId="2" borderId="1" xfId="3" applyFill="1" applyAlignment="1">
      <alignment vertical="top" wrapText="1"/>
    </xf>
    <xf numFmtId="0" fontId="8" fillId="0" borderId="1" xfId="3" applyFont="1"/>
    <xf numFmtId="0" fontId="35" fillId="2" borderId="1" xfId="3" applyFont="1" applyFill="1" applyAlignment="1">
      <alignment horizontal="left" vertical="top" wrapText="1"/>
    </xf>
    <xf numFmtId="0" fontId="8" fillId="2" borderId="1" xfId="3" applyFont="1" applyFill="1" applyAlignment="1">
      <alignment horizontal="left"/>
    </xf>
    <xf numFmtId="0" fontId="35" fillId="12" borderId="1" xfId="3" applyFont="1" applyFill="1" applyAlignment="1">
      <alignment vertical="top"/>
    </xf>
    <xf numFmtId="0" fontId="35" fillId="12" borderId="1" xfId="3" applyFont="1" applyFill="1"/>
    <xf numFmtId="0" fontId="35" fillId="25" borderId="1" xfId="3" applyFont="1" applyFill="1"/>
    <xf numFmtId="0" fontId="13" fillId="26" borderId="1" xfId="3" applyFont="1" applyFill="1"/>
    <xf numFmtId="0" fontId="14" fillId="27" borderId="3" xfId="3" applyFont="1" applyFill="1" applyBorder="1" applyAlignment="1">
      <alignment wrapText="1"/>
    </xf>
    <xf numFmtId="0" fontId="14" fillId="27" borderId="11" xfId="3" applyFont="1" applyFill="1" applyBorder="1" applyAlignment="1">
      <alignment wrapText="1"/>
    </xf>
    <xf numFmtId="0" fontId="14" fillId="28" borderId="3" xfId="3" applyFont="1" applyFill="1" applyBorder="1" applyAlignment="1">
      <alignment wrapText="1"/>
    </xf>
    <xf numFmtId="0" fontId="14" fillId="29" borderId="12" xfId="3" applyFont="1" applyFill="1" applyBorder="1" applyAlignment="1">
      <alignment wrapText="1"/>
    </xf>
    <xf numFmtId="0" fontId="14" fillId="29" borderId="1" xfId="3" applyFont="1" applyFill="1" applyAlignment="1">
      <alignment wrapText="1"/>
    </xf>
    <xf numFmtId="0" fontId="13" fillId="0" borderId="1" xfId="3" applyFont="1" applyAlignment="1">
      <alignment wrapText="1"/>
    </xf>
    <xf numFmtId="0" fontId="13" fillId="0" borderId="15" xfId="3" applyFont="1" applyBorder="1" applyAlignment="1">
      <alignment horizontal="left"/>
    </xf>
    <xf numFmtId="0" fontId="36" fillId="0" borderId="16" xfId="3" applyFont="1" applyBorder="1" applyAlignment="1">
      <alignment horizontal="left"/>
    </xf>
    <xf numFmtId="0" fontId="13" fillId="0" borderId="17" xfId="3" applyFont="1" applyBorder="1" applyAlignment="1">
      <alignment horizontal="left"/>
    </xf>
    <xf numFmtId="0" fontId="13" fillId="0" borderId="4" xfId="3" applyFont="1" applyBorder="1" applyAlignment="1">
      <alignment horizontal="left"/>
    </xf>
    <xf numFmtId="0" fontId="36" fillId="0" borderId="2" xfId="3" applyFont="1" applyBorder="1" applyAlignment="1">
      <alignment horizontal="left"/>
    </xf>
    <xf numFmtId="0" fontId="13" fillId="0" borderId="19" xfId="3" applyFont="1" applyBorder="1" applyAlignment="1">
      <alignment horizontal="left"/>
    </xf>
    <xf numFmtId="0" fontId="13" fillId="0" borderId="4" xfId="3" applyFont="1" applyBorder="1"/>
    <xf numFmtId="0" fontId="13" fillId="0" borderId="2" xfId="3" applyFont="1" applyBorder="1" applyAlignment="1">
      <alignment horizontal="left"/>
    </xf>
    <xf numFmtId="0" fontId="13" fillId="0" borderId="4" xfId="3" applyFont="1" applyBorder="1" applyAlignment="1">
      <alignment horizontal="left" vertical="top" wrapText="1"/>
    </xf>
    <xf numFmtId="0" fontId="13" fillId="0" borderId="22" xfId="3" applyFont="1" applyBorder="1" applyAlignment="1">
      <alignment horizontal="left" vertical="top" wrapText="1"/>
    </xf>
    <xf numFmtId="0" fontId="13" fillId="0" borderId="23" xfId="3" applyFont="1" applyBorder="1" applyAlignment="1">
      <alignment horizontal="left"/>
    </xf>
    <xf numFmtId="0" fontId="13" fillId="0" borderId="24" xfId="3" applyFont="1" applyBorder="1" applyAlignment="1">
      <alignment horizontal="left"/>
    </xf>
    <xf numFmtId="0" fontId="13" fillId="0" borderId="15" xfId="3" applyFont="1" applyBorder="1" applyAlignment="1">
      <alignment horizontal="left" vertical="top" wrapText="1"/>
    </xf>
    <xf numFmtId="0" fontId="13" fillId="0" borderId="16" xfId="3" applyFont="1" applyBorder="1" applyAlignment="1">
      <alignment horizontal="left"/>
    </xf>
    <xf numFmtId="0" fontId="14" fillId="0" borderId="23" xfId="3" applyFont="1" applyBorder="1" applyAlignment="1">
      <alignment horizontal="left" vertical="top" wrapText="1"/>
    </xf>
    <xf numFmtId="0" fontId="13" fillId="0" borderId="23" xfId="3" applyFont="1" applyBorder="1" applyAlignment="1">
      <alignment horizontal="left" vertical="top" wrapText="1"/>
    </xf>
    <xf numFmtId="0" fontId="37" fillId="0" borderId="15" xfId="3" applyFont="1" applyBorder="1" applyAlignment="1">
      <alignment vertical="center" wrapText="1"/>
    </xf>
    <xf numFmtId="0" fontId="37" fillId="0" borderId="4" xfId="3" applyFont="1" applyBorder="1" applyAlignment="1">
      <alignment vertical="center" wrapText="1"/>
    </xf>
    <xf numFmtId="0" fontId="13" fillId="12" borderId="4" xfId="3" applyFont="1" applyFill="1" applyBorder="1" applyAlignment="1">
      <alignment horizontal="left" vertical="top" wrapText="1"/>
    </xf>
    <xf numFmtId="0" fontId="37" fillId="12" borderId="4" xfId="3" applyFont="1" applyFill="1" applyBorder="1" applyAlignment="1">
      <alignment vertical="top" wrapText="1"/>
    </xf>
    <xf numFmtId="0" fontId="37" fillId="12" borderId="4" xfId="3" applyFont="1" applyFill="1" applyBorder="1" applyAlignment="1">
      <alignment vertical="center" wrapText="1"/>
    </xf>
    <xf numFmtId="0" fontId="14" fillId="12" borderId="2" xfId="3" applyFont="1" applyFill="1" applyBorder="1" applyAlignment="1">
      <alignment horizontal="left" vertical="top" wrapText="1"/>
    </xf>
    <xf numFmtId="0" fontId="13" fillId="12" borderId="2" xfId="3" applyFont="1" applyFill="1" applyBorder="1" applyAlignment="1">
      <alignment horizontal="left" vertical="top" wrapText="1"/>
    </xf>
    <xf numFmtId="0" fontId="37" fillId="12" borderId="2" xfId="3" applyFont="1" applyFill="1" applyBorder="1" applyAlignment="1">
      <alignment vertical="center" wrapText="1"/>
    </xf>
    <xf numFmtId="0" fontId="14" fillId="0" borderId="21" xfId="3" applyFont="1" applyBorder="1" applyAlignment="1">
      <alignment horizontal="left" vertical="top" wrapText="1"/>
    </xf>
    <xf numFmtId="0" fontId="13" fillId="0" borderId="28" xfId="3" applyFont="1" applyBorder="1" applyAlignment="1">
      <alignment horizontal="left" vertical="top" wrapText="1"/>
    </xf>
    <xf numFmtId="0" fontId="13" fillId="0" borderId="29" xfId="3" applyFont="1" applyBorder="1" applyAlignment="1">
      <alignment horizontal="left" vertical="top" wrapText="1"/>
    </xf>
    <xf numFmtId="0" fontId="37" fillId="0" borderId="15" xfId="3" applyFont="1" applyBorder="1" applyAlignment="1">
      <alignment horizontal="left" vertical="top" wrapText="1"/>
    </xf>
    <xf numFmtId="0" fontId="13" fillId="0" borderId="4" xfId="3" applyFont="1" applyBorder="1" applyAlignment="1">
      <alignment horizontal="left" vertical="top"/>
    </xf>
    <xf numFmtId="0" fontId="37" fillId="0" borderId="4" xfId="3" applyFont="1" applyBorder="1" applyAlignment="1">
      <alignment horizontal="left" vertical="top" wrapText="1"/>
    </xf>
    <xf numFmtId="0" fontId="37" fillId="0" borderId="19" xfId="3" applyFont="1" applyBorder="1" applyAlignment="1">
      <alignment vertical="center" wrapText="1"/>
    </xf>
    <xf numFmtId="0" fontId="37" fillId="2" borderId="4" xfId="3" applyFont="1" applyFill="1" applyBorder="1" applyAlignment="1">
      <alignment vertical="center" wrapText="1"/>
    </xf>
    <xf numFmtId="0" fontId="13" fillId="2" borderId="2" xfId="3" applyFont="1" applyFill="1" applyBorder="1" applyAlignment="1">
      <alignment horizontal="left"/>
    </xf>
    <xf numFmtId="0" fontId="13" fillId="2" borderId="19" xfId="3" applyFont="1" applyFill="1" applyBorder="1" applyAlignment="1">
      <alignment horizontal="left"/>
    </xf>
    <xf numFmtId="0" fontId="13" fillId="2" borderId="1" xfId="3" applyFont="1" applyFill="1" applyAlignment="1">
      <alignment wrapText="1"/>
    </xf>
    <xf numFmtId="0" fontId="13" fillId="2" borderId="1" xfId="3" applyFont="1" applyFill="1"/>
    <xf numFmtId="0" fontId="14" fillId="30" borderId="16" xfId="3" applyFont="1" applyFill="1" applyBorder="1" applyAlignment="1">
      <alignment horizontal="left" vertical="top" wrapText="1"/>
    </xf>
    <xf numFmtId="0" fontId="13" fillId="30" borderId="16" xfId="3" applyFont="1" applyFill="1" applyBorder="1" applyAlignment="1">
      <alignment horizontal="left" vertical="top" wrapText="1"/>
    </xf>
    <xf numFmtId="0" fontId="13" fillId="30" borderId="15" xfId="3" applyFont="1" applyFill="1" applyBorder="1" applyAlignment="1">
      <alignment horizontal="left" vertical="top" wrapText="1"/>
    </xf>
    <xf numFmtId="0" fontId="14" fillId="30" borderId="2" xfId="3" applyFont="1" applyFill="1" applyBorder="1" applyAlignment="1">
      <alignment horizontal="left" vertical="top" wrapText="1"/>
    </xf>
    <xf numFmtId="0" fontId="13" fillId="30" borderId="2" xfId="3" applyFont="1" applyFill="1" applyBorder="1" applyAlignment="1">
      <alignment horizontal="left" vertical="top" wrapText="1"/>
    </xf>
    <xf numFmtId="0" fontId="13" fillId="30" borderId="4" xfId="3" applyFont="1" applyFill="1" applyBorder="1" applyAlignment="1">
      <alignment horizontal="left" vertical="top" wrapText="1"/>
    </xf>
    <xf numFmtId="0" fontId="14" fillId="30" borderId="23" xfId="3" applyFont="1" applyFill="1" applyBorder="1" applyAlignment="1">
      <alignment horizontal="left" vertical="top" wrapText="1"/>
    </xf>
    <xf numFmtId="0" fontId="13" fillId="30" borderId="23" xfId="3" applyFont="1" applyFill="1" applyBorder="1" applyAlignment="1">
      <alignment horizontal="left" vertical="top" wrapText="1"/>
    </xf>
    <xf numFmtId="0" fontId="13" fillId="30" borderId="22" xfId="3" applyFont="1" applyFill="1" applyBorder="1" applyAlignment="1">
      <alignment horizontal="left" vertical="top" wrapText="1"/>
    </xf>
    <xf numFmtId="0" fontId="12" fillId="0" borderId="0" xfId="0" applyFont="1" applyAlignment="1">
      <alignment vertical="top"/>
    </xf>
    <xf numFmtId="0" fontId="39" fillId="0" borderId="0" xfId="0" applyFont="1"/>
    <xf numFmtId="14" fontId="41" fillId="0" borderId="0" xfId="0" applyNumberFormat="1" applyFont="1"/>
    <xf numFmtId="0" fontId="41" fillId="0" borderId="0" xfId="0" applyFont="1"/>
    <xf numFmtId="0" fontId="42" fillId="0" borderId="0" xfId="0" applyFont="1"/>
    <xf numFmtId="0" fontId="43" fillId="0" borderId="0" xfId="0" quotePrefix="1" applyFont="1"/>
    <xf numFmtId="14" fontId="21" fillId="0" borderId="0" xfId="0" applyNumberFormat="1" applyFont="1"/>
    <xf numFmtId="0" fontId="21" fillId="0" borderId="0" xfId="0" quotePrefix="1" applyFont="1"/>
    <xf numFmtId="0" fontId="18" fillId="21" borderId="1" xfId="0" applyFont="1" applyFill="1" applyBorder="1" applyAlignment="1">
      <alignment horizontal="center" vertical="center" wrapText="1"/>
    </xf>
    <xf numFmtId="0" fontId="21" fillId="0" borderId="1" xfId="0" applyFont="1" applyBorder="1" applyAlignment="1">
      <alignment horizontal="left" vertical="top"/>
    </xf>
    <xf numFmtId="0" fontId="21" fillId="0" borderId="1" xfId="0" applyFont="1" applyBorder="1" applyAlignment="1">
      <alignment vertical="top"/>
    </xf>
    <xf numFmtId="0" fontId="22" fillId="0" borderId="1" xfId="0" applyFont="1" applyBorder="1"/>
    <xf numFmtId="0" fontId="40" fillId="0" borderId="1" xfId="0" applyFont="1" applyBorder="1"/>
    <xf numFmtId="15" fontId="0" fillId="0" borderId="0" xfId="0" applyNumberFormat="1"/>
    <xf numFmtId="0" fontId="43" fillId="0" borderId="0" xfId="0" applyFont="1"/>
    <xf numFmtId="14" fontId="21" fillId="22" borderId="0" xfId="0" applyNumberFormat="1" applyFont="1" applyFill="1"/>
    <xf numFmtId="14" fontId="21" fillId="22" borderId="0" xfId="0" applyNumberFormat="1" applyFont="1" applyFill="1" applyAlignment="1">
      <alignment horizontal="right"/>
    </xf>
    <xf numFmtId="14" fontId="21" fillId="0" borderId="0" xfId="0" applyNumberFormat="1" applyFont="1" applyAlignment="1">
      <alignment horizontal="right"/>
    </xf>
    <xf numFmtId="0" fontId="35" fillId="0" borderId="0" xfId="0" applyFont="1"/>
    <xf numFmtId="0" fontId="42" fillId="0" borderId="0" xfId="0" quotePrefix="1" applyFont="1"/>
    <xf numFmtId="0" fontId="42" fillId="0" borderId="0" xfId="0" quotePrefix="1" applyFont="1" applyAlignment="1">
      <alignment horizontal="left"/>
    </xf>
    <xf numFmtId="0" fontId="42" fillId="0" borderId="0" xfId="0" applyFont="1" applyAlignment="1">
      <alignment horizontal="left"/>
    </xf>
    <xf numFmtId="0" fontId="0" fillId="0" borderId="0" xfId="0" applyAlignment="1">
      <alignment wrapText="1"/>
    </xf>
    <xf numFmtId="0" fontId="9" fillId="0" borderId="0" xfId="0" applyFont="1" applyAlignment="1">
      <alignment vertical="center" wrapText="1"/>
    </xf>
    <xf numFmtId="0" fontId="3" fillId="2" borderId="1" xfId="0" applyFont="1" applyFill="1" applyBorder="1" applyAlignment="1">
      <alignment horizontal="left" vertical="center"/>
    </xf>
    <xf numFmtId="0" fontId="7" fillId="2" borderId="1" xfId="0" applyFont="1" applyFill="1" applyBorder="1" applyAlignment="1">
      <alignment vertical="top" wrapText="1"/>
    </xf>
    <xf numFmtId="0" fontId="31"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0" borderId="0" xfId="0" applyFont="1" applyAlignment="1">
      <alignment vertical="center" wrapText="1"/>
    </xf>
    <xf numFmtId="0" fontId="7" fillId="0" borderId="0" xfId="0" applyFont="1" applyAlignment="1">
      <alignment horizontal="left" vertical="center" wrapText="1"/>
    </xf>
    <xf numFmtId="0" fontId="16" fillId="3"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4" fillId="30" borderId="13" xfId="3" applyFont="1" applyFill="1" applyBorder="1" applyAlignment="1">
      <alignment horizontal="left" vertical="top" wrapText="1"/>
    </xf>
    <xf numFmtId="0" fontId="13" fillId="30" borderId="14" xfId="3" applyFont="1" applyFill="1" applyBorder="1" applyAlignment="1">
      <alignment horizontal="left" vertical="top" wrapText="1"/>
    </xf>
    <xf numFmtId="0" fontId="14" fillId="0" borderId="3" xfId="3" applyFont="1" applyBorder="1" applyAlignment="1">
      <alignment horizontal="left" vertical="top" wrapText="1"/>
    </xf>
    <xf numFmtId="0" fontId="13" fillId="0" borderId="3" xfId="3" applyFont="1" applyBorder="1" applyAlignment="1">
      <alignment horizontal="left" vertical="top" wrapText="1"/>
    </xf>
    <xf numFmtId="0" fontId="37" fillId="0" borderId="3" xfId="3" applyFont="1" applyBorder="1" applyAlignment="1">
      <alignment vertical="center" wrapText="1"/>
    </xf>
    <xf numFmtId="0" fontId="14" fillId="12" borderId="3" xfId="3" applyFont="1" applyFill="1" applyBorder="1" applyAlignment="1">
      <alignment horizontal="left" vertical="top" wrapText="1"/>
    </xf>
    <xf numFmtId="0" fontId="13" fillId="12" borderId="3" xfId="3" applyFont="1" applyFill="1" applyBorder="1" applyAlignment="1">
      <alignment horizontal="left" vertical="top" wrapText="1"/>
    </xf>
    <xf numFmtId="0" fontId="37" fillId="0" borderId="3" xfId="3" applyFont="1" applyBorder="1" applyAlignment="1">
      <alignment horizontal="left" vertical="top" wrapText="1"/>
    </xf>
    <xf numFmtId="0" fontId="13" fillId="0" borderId="11" xfId="3" applyFont="1" applyBorder="1" applyAlignment="1">
      <alignment horizontal="left" vertical="top" wrapText="1"/>
    </xf>
    <xf numFmtId="0" fontId="14" fillId="0" borderId="13" xfId="3" applyFont="1" applyBorder="1" applyAlignment="1">
      <alignment horizontal="left" vertical="top" wrapText="1"/>
    </xf>
    <xf numFmtId="0" fontId="13" fillId="0" borderId="14" xfId="3" applyFont="1" applyBorder="1" applyAlignment="1">
      <alignment horizontal="left" vertical="top" wrapText="1"/>
    </xf>
    <xf numFmtId="0" fontId="14" fillId="0" borderId="14" xfId="3" applyFont="1" applyBorder="1" applyAlignment="1">
      <alignment horizontal="left" vertical="top" wrapText="1"/>
    </xf>
    <xf numFmtId="0" fontId="37" fillId="0" borderId="14" xfId="3" applyFont="1" applyBorder="1" applyAlignment="1">
      <alignment horizontal="left" vertical="top" wrapText="1"/>
    </xf>
    <xf numFmtId="0" fontId="13" fillId="0" borderId="25" xfId="3" applyFont="1" applyBorder="1" applyAlignment="1">
      <alignment horizontal="left" vertical="top" wrapText="1"/>
    </xf>
    <xf numFmtId="0" fontId="37" fillId="12" borderId="3" xfId="3" applyFont="1" applyFill="1" applyBorder="1" applyAlignment="1">
      <alignment horizontal="left" vertical="top" wrapText="1"/>
    </xf>
    <xf numFmtId="0" fontId="37" fillId="0" borderId="14" xfId="3" applyFont="1" applyBorder="1" applyAlignment="1">
      <alignment vertical="center" wrapText="1"/>
    </xf>
    <xf numFmtId="0" fontId="34" fillId="2" borderId="1" xfId="3" applyFont="1" applyFill="1" applyAlignment="1">
      <alignment horizontal="center" vertical="top"/>
    </xf>
    <xf numFmtId="0" fontId="33" fillId="2" borderId="1" xfId="3" applyFill="1" applyAlignment="1">
      <alignment vertical="top" wrapText="1"/>
    </xf>
    <xf numFmtId="0" fontId="33" fillId="2" borderId="1" xfId="3" applyFill="1" applyAlignment="1">
      <alignment horizontal="left" vertical="top" wrapText="1"/>
    </xf>
    <xf numFmtId="0" fontId="8" fillId="2" borderId="1" xfId="3" applyFont="1" applyFill="1" applyAlignment="1">
      <alignment horizontal="left"/>
    </xf>
    <xf numFmtId="0" fontId="13" fillId="0" borderId="14" xfId="3" applyFont="1" applyBorder="1" applyAlignment="1">
      <alignment vertical="top" wrapText="1"/>
    </xf>
    <xf numFmtId="0" fontId="27" fillId="20" borderId="0" xfId="0" applyFont="1" applyFill="1" applyAlignment="1">
      <alignment horizontal="center"/>
    </xf>
    <xf numFmtId="0" fontId="28" fillId="21" borderId="0" xfId="0" applyFont="1" applyFill="1" applyAlignment="1">
      <alignment horizontal="center"/>
    </xf>
    <xf numFmtId="0" fontId="4" fillId="0" borderId="1" xfId="0" applyFont="1" applyBorder="1" applyAlignment="1"/>
    <xf numFmtId="0" fontId="32" fillId="0" borderId="1" xfId="0" applyFont="1" applyBorder="1" applyAlignment="1"/>
    <xf numFmtId="0" fontId="7" fillId="0" borderId="0" xfId="0" applyFont="1" applyAlignment="1"/>
    <xf numFmtId="0" fontId="0" fillId="0" borderId="0" xfId="0" applyAlignment="1"/>
    <xf numFmtId="0" fontId="4" fillId="0" borderId="7" xfId="0" applyFont="1" applyBorder="1" applyAlignment="1"/>
    <xf numFmtId="0" fontId="4" fillId="0" borderId="1" xfId="3" applyFont="1" applyAlignment="1"/>
    <xf numFmtId="0" fontId="4" fillId="0" borderId="18" xfId="3" applyFont="1" applyBorder="1" applyAlignment="1"/>
    <xf numFmtId="0" fontId="4" fillId="0" borderId="10" xfId="3" applyFont="1" applyBorder="1" applyAlignment="1"/>
    <xf numFmtId="0" fontId="4" fillId="0" borderId="6" xfId="3" applyFont="1" applyBorder="1" applyAlignment="1"/>
    <xf numFmtId="0" fontId="4" fillId="0" borderId="20" xfId="3" applyFont="1" applyBorder="1" applyAlignment="1"/>
    <xf numFmtId="0" fontId="4" fillId="0" borderId="21" xfId="3" applyFont="1" applyBorder="1" applyAlignment="1"/>
    <xf numFmtId="0" fontId="4" fillId="0" borderId="8" xfId="3" applyFont="1" applyBorder="1" applyAlignment="1"/>
    <xf numFmtId="0" fontId="4" fillId="0" borderId="26" xfId="3" applyFont="1" applyBorder="1" applyAlignment="1"/>
    <xf numFmtId="0" fontId="4" fillId="0" borderId="27" xfId="3" applyFont="1" applyBorder="1" applyAlignment="1"/>
  </cellXfs>
  <cellStyles count="4">
    <cellStyle name="Hyperlink" xfId="1" builtinId="8"/>
    <cellStyle name="Normal" xfId="0" builtinId="0"/>
    <cellStyle name="Normal 2" xfId="3" xr:uid="{0990544B-2E3B-419C-800D-206415A157C7}"/>
    <cellStyle name="XLConnect.String" xfId="2" xr:uid="{9239082C-AF72-45EE-9FB7-1041B871E3F1}"/>
  </cellStyles>
  <dxfs count="98">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fill>
        <patternFill patternType="none">
          <fgColor indexed="64"/>
          <bgColor auto="1"/>
        </patternFill>
      </fill>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strike val="0"/>
        <outline val="0"/>
        <shadow val="0"/>
        <u val="none"/>
        <vertAlign val="baseline"/>
        <sz val="9"/>
        <color theme="1"/>
        <name val="Calibri"/>
        <family val="2"/>
        <scheme val="major"/>
      </font>
    </dxf>
    <dxf>
      <font>
        <b val="0"/>
        <i val="0"/>
        <strike val="0"/>
        <condense val="0"/>
        <extend val="0"/>
        <outline val="0"/>
        <shadow val="0"/>
        <u val="none"/>
        <vertAlign val="baseline"/>
        <sz val="11"/>
        <color rgb="FF0D0D0D"/>
        <name val="Arial"/>
        <family val="2"/>
        <scheme val="none"/>
      </font>
    </dxf>
    <dxf>
      <font>
        <strike val="0"/>
        <outline val="0"/>
        <shadow val="0"/>
        <u val="none"/>
        <vertAlign val="baseline"/>
        <sz val="11"/>
        <color theme="1"/>
        <name val="Arial"/>
        <family val="2"/>
        <scheme val="none"/>
      </font>
      <fill>
        <patternFill patternType="none">
          <fgColor indexed="64"/>
          <bgColor auto="1"/>
        </patternFill>
      </fill>
      <alignment textRotation="0" wrapText="0"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alignment textRotation="0" wrapText="0"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alignment textRotation="0" wrapText="0"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alignment textRotation="0" wrapText="0" indent="0" justifyLastLine="0" shrinkToFit="0" readingOrder="0"/>
    </dxf>
    <dxf>
      <font>
        <strike val="0"/>
        <outline val="0"/>
        <shadow val="0"/>
        <u val="none"/>
        <vertAlign val="baseline"/>
        <sz val="10"/>
        <name val="Calibri"/>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alignment textRotation="0" wrapText="0" indent="0" justifyLastLine="0" shrinkToFit="0" readingOrder="0"/>
    </dxf>
    <dxf>
      <font>
        <strike val="0"/>
        <outline val="0"/>
        <shadow val="0"/>
        <u val="none"/>
        <vertAlign val="baseline"/>
        <sz val="10"/>
        <color theme="1"/>
        <name val="Calibri"/>
        <family val="2"/>
        <scheme val="none"/>
      </font>
      <fill>
        <patternFill patternType="solid">
          <fgColor indexed="64"/>
          <bgColor theme="9" tint="0.79998168889431442"/>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2">
    <tableStyle name="FEEDBACK-style" pivot="0" count="3" xr9:uid="{00000000-0011-0000-FFFF-FFFF00000000}">
      <tableStyleElement type="headerRow" dxfId="97"/>
      <tableStyleElement type="firstRowStripe" dxfId="96"/>
      <tableStyleElement type="secondRowStripe" dxfId="95"/>
    </tableStyle>
    <tableStyle name="EXPLANATION-style" pivot="0" count="3" xr9:uid="{00000000-0011-0000-FFFF-FFFF01000000}">
      <tableStyleElement type="headerRow" dxfId="94"/>
      <tableStyleElement type="firstRowStripe" dxfId="93"/>
      <tableStyleElement type="secondRowStripe" dxfId="92"/>
    </tableStyle>
  </tableStyles>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1409700" cy="1371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absolute">
    <xdr:from>
      <xdr:col>20</xdr:col>
      <xdr:colOff>64428</xdr:colOff>
      <xdr:row>1</xdr:row>
      <xdr:rowOff>46464</xdr:rowOff>
    </xdr:from>
    <xdr:to>
      <xdr:col>25</xdr:col>
      <xdr:colOff>526586</xdr:colOff>
      <xdr:row>14</xdr:row>
      <xdr:rowOff>59236</xdr:rowOff>
    </xdr:to>
    <mc:AlternateContent xmlns:mc="http://schemas.openxmlformats.org/markup-compatibility/2006" xmlns:sle15="http://schemas.microsoft.com/office/drawing/2012/slicer">
      <mc:Choice Requires="sle15">
        <xdr:graphicFrame macro="">
          <xdr:nvGraphicFramePr>
            <xdr:cNvPr id="2" name="FEEDBACK TYPE">
              <a:extLst>
                <a:ext uri="{FF2B5EF4-FFF2-40B4-BE49-F238E27FC236}">
                  <a16:creationId xmlns:a16="http://schemas.microsoft.com/office/drawing/2014/main" id="{7AC5DAB2-C30D-B39B-CDF3-8C51858171C4}"/>
                </a:ext>
              </a:extLst>
            </xdr:cNvPr>
            <xdr:cNvGraphicFramePr/>
          </xdr:nvGraphicFramePr>
          <xdr:xfrm>
            <a:off x="0" y="0"/>
            <a:ext cx="0" cy="0"/>
          </xdr:xfrm>
          <a:graphic>
            <a:graphicData uri="http://schemas.microsoft.com/office/drawing/2010/slicer">
              <sle:slicer xmlns:sle="http://schemas.microsoft.com/office/drawing/2010/slicer" name="FEEDBACK TYPE"/>
            </a:graphicData>
          </a:graphic>
        </xdr:graphicFrame>
      </mc:Choice>
      <mc:Fallback xmlns="">
        <xdr:sp macro="" textlink="">
          <xdr:nvSpPr>
            <xdr:cNvPr id="0" name=""/>
            <xdr:cNvSpPr>
              <a:spLocks noTextEdit="1"/>
            </xdr:cNvSpPr>
          </xdr:nvSpPr>
          <xdr:spPr>
            <a:xfrm>
              <a:off x="28438087" y="294269"/>
              <a:ext cx="3404840" cy="242886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20</xdr:col>
      <xdr:colOff>82394</xdr:colOff>
      <xdr:row>14</xdr:row>
      <xdr:rowOff>157358</xdr:rowOff>
    </xdr:from>
    <xdr:to>
      <xdr:col>25</xdr:col>
      <xdr:colOff>526586</xdr:colOff>
      <xdr:row>27</xdr:row>
      <xdr:rowOff>170129</xdr:rowOff>
    </xdr:to>
    <mc:AlternateContent xmlns:mc="http://schemas.openxmlformats.org/markup-compatibility/2006" xmlns:sle15="http://schemas.microsoft.com/office/drawing/2012/slicer">
      <mc:Choice Requires="sle15">
        <xdr:graphicFrame macro="">
          <xdr:nvGraphicFramePr>
            <xdr:cNvPr id="3" name="CATEGORY">
              <a:extLst>
                <a:ext uri="{FF2B5EF4-FFF2-40B4-BE49-F238E27FC236}">
                  <a16:creationId xmlns:a16="http://schemas.microsoft.com/office/drawing/2014/main" id="{32EA0DC5-7F2E-37F8-CCE3-6470F0E4E2CF}"/>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28456053" y="2821260"/>
              <a:ext cx="3386874" cy="242886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20</xdr:col>
      <xdr:colOff>84874</xdr:colOff>
      <xdr:row>28</xdr:row>
      <xdr:rowOff>82395</xdr:rowOff>
    </xdr:from>
    <xdr:to>
      <xdr:col>25</xdr:col>
      <xdr:colOff>542074</xdr:colOff>
      <xdr:row>41</xdr:row>
      <xdr:rowOff>95167</xdr:rowOff>
    </xdr:to>
    <mc:AlternateContent xmlns:mc="http://schemas.openxmlformats.org/markup-compatibility/2006" xmlns:sle15="http://schemas.microsoft.com/office/drawing/2012/slicer">
      <mc:Choice Requires="sle15">
        <xdr:graphicFrame macro="">
          <xdr:nvGraphicFramePr>
            <xdr:cNvPr id="4" name="CODE">
              <a:extLst>
                <a:ext uri="{FF2B5EF4-FFF2-40B4-BE49-F238E27FC236}">
                  <a16:creationId xmlns:a16="http://schemas.microsoft.com/office/drawing/2014/main" id="{93F7CC27-1680-C560-F7F0-8D4DB72BE5CB}"/>
                </a:ext>
              </a:extLst>
            </xdr:cNvPr>
            <xdr:cNvGraphicFramePr/>
          </xdr:nvGraphicFramePr>
          <xdr:xfrm>
            <a:off x="0" y="0"/>
            <a:ext cx="0" cy="0"/>
          </xdr:xfrm>
          <a:graphic>
            <a:graphicData uri="http://schemas.microsoft.com/office/drawing/2010/slicer">
              <sle:slicer xmlns:sle="http://schemas.microsoft.com/office/drawing/2010/slicer" name="CODE"/>
            </a:graphicData>
          </a:graphic>
        </xdr:graphicFrame>
      </mc:Choice>
      <mc:Fallback xmlns="">
        <xdr:sp macro="" textlink="">
          <xdr:nvSpPr>
            <xdr:cNvPr id="0" name=""/>
            <xdr:cNvSpPr>
              <a:spLocks noTextEdit="1"/>
            </xdr:cNvSpPr>
          </xdr:nvSpPr>
          <xdr:spPr>
            <a:xfrm>
              <a:off x="28458533" y="5348249"/>
              <a:ext cx="3399882" cy="242886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20</xdr:col>
      <xdr:colOff>87349</xdr:colOff>
      <xdr:row>42</xdr:row>
      <xdr:rowOff>38409</xdr:rowOff>
    </xdr:from>
    <xdr:to>
      <xdr:col>25</xdr:col>
      <xdr:colOff>557560</xdr:colOff>
      <xdr:row>49</xdr:row>
      <xdr:rowOff>139391</xdr:rowOff>
    </xdr:to>
    <mc:AlternateContent xmlns:mc="http://schemas.openxmlformats.org/markup-compatibility/2006" xmlns:sle15="http://schemas.microsoft.com/office/drawing/2012/slicer">
      <mc:Choice Requires="sle15">
        <xdr:graphicFrame macro="">
          <xdr:nvGraphicFramePr>
            <xdr:cNvPr id="5" name="SENSITIVITY">
              <a:extLst>
                <a:ext uri="{FF2B5EF4-FFF2-40B4-BE49-F238E27FC236}">
                  <a16:creationId xmlns:a16="http://schemas.microsoft.com/office/drawing/2014/main" id="{F99B9AFD-23E1-4E25-B024-47A4A1CC5B93}"/>
                </a:ext>
              </a:extLst>
            </xdr:cNvPr>
            <xdr:cNvGraphicFramePr/>
          </xdr:nvGraphicFramePr>
          <xdr:xfrm>
            <a:off x="0" y="0"/>
            <a:ext cx="0" cy="0"/>
          </xdr:xfrm>
          <a:graphic>
            <a:graphicData uri="http://schemas.microsoft.com/office/drawing/2010/slicer">
              <sle:slicer xmlns:sle="http://schemas.microsoft.com/office/drawing/2010/slicer" name="SENSITIVITY"/>
            </a:graphicData>
          </a:graphic>
        </xdr:graphicFrame>
      </mc:Choice>
      <mc:Fallback xmlns="">
        <xdr:sp macro="" textlink="">
          <xdr:nvSpPr>
            <xdr:cNvPr id="0" name=""/>
            <xdr:cNvSpPr>
              <a:spLocks noTextEdit="1"/>
            </xdr:cNvSpPr>
          </xdr:nvSpPr>
          <xdr:spPr>
            <a:xfrm>
              <a:off x="28461008" y="7906214"/>
              <a:ext cx="3412893" cy="140195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EEDBACK_TYPE" xr10:uid="{FA85C8F9-7553-7243-91A8-C005162499AE}" sourceName="FEEDBACK TYPE">
  <extLst>
    <x:ext xmlns:x15="http://schemas.microsoft.com/office/spreadsheetml/2010/11/main" uri="{2F2917AC-EB37-4324-AD4E-5DD8C200BD13}">
      <x15:tableSlicerCache tableId="1" column="1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C6AE01D1-99AE-8B44-B65F-F937B0A4CDAA}" sourceName="CATEGORY">
  <extLst>
    <x:ext xmlns:x15="http://schemas.microsoft.com/office/spreadsheetml/2010/11/main" uri="{2F2917AC-EB37-4324-AD4E-5DD8C200BD13}">
      <x15:tableSlicerCache tableId="1" column="1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E" xr10:uid="{EAD521DE-68E8-0C41-B20F-452389E653B3}" sourceName="CODE">
  <extLst>
    <x:ext xmlns:x15="http://schemas.microsoft.com/office/spreadsheetml/2010/11/main" uri="{2F2917AC-EB37-4324-AD4E-5DD8C200BD13}">
      <x15:tableSlicerCache tableId="1" column="1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NSITIVITY" xr10:uid="{CA529A7C-73F5-7449-B6E0-7C633035E175}" sourceName="SENSITIVITY">
  <extLst>
    <x:ext xmlns:x15="http://schemas.microsoft.com/office/spreadsheetml/2010/11/main" uri="{2F2917AC-EB37-4324-AD4E-5DD8C200BD13}">
      <x15:tableSlicerCache tableId="1" column="1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EEDBACK TYPE" xr10:uid="{84E06CC3-64C9-4644-9FA5-5AD7D658B779}" cache="Slicer_FEEDBACK_TYPE" caption="FEEDBACK TYPE" style="SlicerStyleLight6" rowHeight="230716"/>
  <slicer name="CATEGORY" xr10:uid="{D96204D2-F957-0C44-995E-2C6C2529EFDB}" cache="Slicer_CATEGORY" caption="CATEGORY" style="SlicerStyleLight6" rowHeight="230716"/>
  <slicer name="CODE" xr10:uid="{F1568CF3-58BB-4B42-8EF8-03A18BD30E38}" cache="Slicer_CODE" caption="CODE" style="SlicerStyleLight6" rowHeight="230716"/>
  <slicer name="SENSITIVITY" xr10:uid="{BF7FF22C-4BF9-2A41-B07D-02BB29B05951}" cache="Slicer_SENSITIVITY" caption="SENSITIVITY" style="SlicerStyleLight6"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Data" displayName="TableData" ref="P1:S301" headerRowDxfId="91" dataDxfId="90" totalsRowDxfId="89">
  <autoFilter ref="P1:S301" xr:uid="{00000000-000C-0000-FFFF-FFFF00000000}"/>
  <tableColumns count="4">
    <tableColumn id="16" xr3:uid="{00000000-0010-0000-0000-000010000000}" name="FEEDBACK TYPE" dataDxfId="88"/>
    <tableColumn id="17" xr3:uid="{00000000-0010-0000-0000-000011000000}" name="CATEGORY" dataDxfId="87"/>
    <tableColumn id="18" xr3:uid="{00000000-0010-0000-0000-000012000000}" name="CODE" dataDxfId="86"/>
    <tableColumn id="19" xr3:uid="{00000000-0010-0000-0000-000013000000}" name="SENSITIVITY" dataDxfId="85"/>
  </tableColumns>
  <tableStyleInfo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A47CCE-4749-5242-985E-6B5C9FF6BBE3}" name="Table5" displayName="Table5" ref="A1:O301" totalsRowShown="0" headerRowDxfId="84">
  <autoFilter ref="A1:O301" xr:uid="{BBA47CCE-4749-5242-985E-6B5C9FF6BBE3}"/>
  <tableColumns count="15">
    <tableColumn id="1" xr3:uid="{136ED182-F6CE-2340-B3BC-5D53B303690D}" name="Date"/>
    <tableColumn id="2" xr3:uid="{4E705256-E96C-3E48-B972-1426303B1B90}" name="Recorded by:"/>
    <tableColumn id="3" xr3:uid="{D7007395-A40E-F44C-ACC1-993EC97970FD}" name="NS Branch"/>
    <tableColumn id="4" xr3:uid="{ED38EDE6-482D-5C4B-9B33-0CAA5AFF00D2}" name="Channel"/>
    <tableColumn id="5" xr3:uid="{9101B6AE-8339-9B4B-B2E6-E3C250C9BDA2}" name="Empty-1"/>
    <tableColumn id="6" xr3:uid="{555197B1-E4D9-E946-8A37-F739385D8AC1}" name="Feedback"/>
    <tableColumn id="7" xr3:uid="{573E958A-AEE5-EE40-8104-657D4681A98E}" name="Status"/>
    <tableColumn id="8" xr3:uid="{8CAD8856-75A5-5140-A0DD-13087C765E23}" name="Empty-2"/>
    <tableColumn id="9" xr3:uid="{B92288CF-A141-B040-B14A-353B2EC29478}" name="Empty-3"/>
    <tableColumn id="10" xr3:uid="{E728F330-D51B-7741-92FE-8179ED04E97B}" name="Empty-4"/>
    <tableColumn id="11" xr3:uid="{73AB5C76-535C-DC43-9B72-05872902F7F0}" name="Empty-5"/>
    <tableColumn id="12" xr3:uid="{C1A0CBDB-F4F5-6446-B1DD-52DF8675B439}" name="Gender"/>
    <tableColumn id="13" xr3:uid="{AC033FC4-CB49-DD4F-A4CD-D5A36ADA08BD}" name="Age"/>
    <tableColumn id="15" xr3:uid="{814B998F-96CE-2D44-BBE3-59EDAC01F7D6}" name="Comments"/>
    <tableColumn id="14" xr3:uid="{3BA5EBEC-5C4B-C54B-89FB-AAE7E94D3DD2}" name="SECTOR"/>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Explanation" displayName="TableExplanation" ref="C8:AD12">
  <tableColumns count="28">
    <tableColumn id="1" xr3:uid="{00000000-0010-0000-0100-000001000000}" name="DATE"/>
    <tableColumn id="2" xr3:uid="{00000000-0010-0000-0100-000002000000}" name="COUNTRY"/>
    <tableColumn id="3" xr3:uid="{00000000-0010-0000-0100-000003000000}" name="Administrative level 1_x000a_PROVINCE/STATE/REGION"/>
    <tableColumn id="4" xr3:uid="{00000000-0010-0000-0100-000004000000}" name="Administrative level 2_x000a_DISTRICT/MUNICIPALITY/DEPARTMENT"/>
    <tableColumn id="5" xr3:uid="{00000000-0010-0000-0100-000005000000}" name="Administrative level 3_x000a_NEIGHBOURHOOD/MUNICIPALITY/COMMUNE"/>
    <tableColumn id="6" xr3:uid="{00000000-0010-0000-0100-000006000000}" name="Administrative level 4_x000a_VILLAGE/SETTLEMENT/TOWN"/>
    <tableColumn id="7" xr3:uid="{00000000-0010-0000-0100-000007000000}" name="CODE of data collector"/>
    <tableColumn id="8" xr3:uid="{00000000-0010-0000-0100-000008000000}" name="FEEDBACK CHANNEL, through which the community feedback was received"/>
    <tableColumn id="9" xr3:uid="{00000000-0010-0000-0100-000009000000}" name="SEX of people providing the feedback"/>
    <tableColumn id="10" xr3:uid="{00000000-0010-0000-0100-00000A000000}" name="AGE RANGE"/>
    <tableColumn id="11" xr3:uid="{00000000-0010-0000-0100-00000B000000}" name="Other DIVERSITY factors"/>
    <tableColumn id="12" xr3:uid="{00000000-0010-0000-0100-00000C000000}" name="LANGUAGE"/>
    <tableColumn id="13" xr3:uid="{00000000-0010-0000-0100-00000D000000}" name="FEEDBACK COMMENT"/>
    <tableColumn id="14" xr3:uid="{00000000-0010-0000-0100-00000E000000}" name="NUMBER OF TIMES the feedback comment was heard"/>
    <tableColumn id="15" xr3:uid="{00000000-0010-0000-0100-00000F000000}" name="FEEDBACK TYPE"/>
    <tableColumn id="16" xr3:uid="{00000000-0010-0000-0100-000010000000}" name="SENSITIVITY"/>
    <tableColumn id="17" xr3:uid="{00000000-0010-0000-0100-000011000000}" name="CRITICALITY"/>
    <tableColumn id="18" xr3:uid="{00000000-0010-0000-0100-000012000000}" name="NAME of feedback provider"/>
    <tableColumn id="19" xr3:uid="{00000000-0010-0000-0100-000013000000}" name="CONTACT DETAILS of feedback provider"/>
    <tableColumn id="20" xr3:uid="{00000000-0010-0000-0100-000014000000}" name="STATUS of comment"/>
    <tableColumn id="21" xr3:uid="{00000000-0010-0000-0100-000015000000}" name="ACTION TAKEN"/>
    <tableColumn id="22" xr3:uid="{00000000-0010-0000-0100-000016000000}" name="DATE OF REFERRAL"/>
    <tableColumn id="23" xr3:uid="{00000000-0010-0000-0100-000017000000}" name="REFERRED TO"/>
    <tableColumn id="24" xr3:uid="{00000000-0010-0000-0100-000018000000}" name="NAME OF REFERRAL FOCAL POINT"/>
    <tableColumn id="25" xr3:uid="{00000000-0010-0000-0100-000019000000}" name="CONTACT DETAILS OF REFERRAL FOCAL POINT"/>
    <tableColumn id="26" xr3:uid="{00000000-0010-0000-0100-00001A000000}" name="DATE OF RESOLUTION"/>
    <tableColumn id="27" xr3:uid="{00000000-0010-0000-0100-00001B000000}" name="LOOP CLOSURE"/>
    <tableColumn id="28" xr3:uid="{00000000-0010-0000-0100-00001C000000}" name="DATE of closing the loop"/>
  </tableColumns>
  <tableStyleInfo name="EXPLANATION-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9962BE-5883-4291-A3E6-B67486C5A8A3}" name="TableCodes" displayName="TableCodes" ref="B7:AP17" totalsRowShown="0" headerRowDxfId="83" dataDxfId="82">
  <autoFilter ref="B7:AP17" xr:uid="{7A1D730C-ACFC-4006-A9D2-955ADF2E0637}"/>
  <tableColumns count="41">
    <tableColumn id="1" xr3:uid="{BB7CDDDF-94EB-417F-8672-D8BDC0CC6DE0}" name="Type of feedback" dataDxfId="81"/>
    <tableColumn id="2" xr3:uid="{713E59B1-54D6-4FC9-90E5-09C04EE19530}" name="Question" dataDxfId="80"/>
    <tableColumn id="3" xr3:uid="{9754C60E-73C1-430F-9DE5-B6E332795692}" name="Request or suggestion" dataDxfId="79"/>
    <tableColumn id="4" xr3:uid="{61DA0A1F-B934-4FFD-B6E3-3D8437784243}" name="Report" dataDxfId="78"/>
    <tableColumn id="5" xr3:uid="{9A8FB527-7DF1-478B-9452-5B872FCE150B}" name="Encouragement or praise" dataDxfId="77"/>
    <tableColumn id="6" xr3:uid="{D6C7A0A0-C7EF-4AAB-B72B-22DC5C461A7D}" name="Observation, perception or belief" dataDxfId="76"/>
    <tableColumn id="7" xr3:uid="{0820D129-65BE-44D8-85D5-7189467C37DC}" name="Incomplete feedback" dataDxfId="75"/>
    <tableColumn id="8" xr3:uid="{8F7DF5F4-9B53-495C-88C2-128A2CBF9C46}" name="Questions about response activities" dataDxfId="74"/>
    <tableColumn id="9" xr3:uid="{CD6CD510-3D5F-4DB1-BB3E-FCFA4F94A736}" name="Questions about the crisis" dataDxfId="73"/>
    <tableColumn id="10" xr3:uid="{65F03DBD-995C-47A3-B105-840F6424E0F1}" name="Questions about response actors" dataDxfId="72"/>
    <tableColumn id="11" xr3:uid="{195B6840-C882-46DF-AA69-916099112AC5}" name="Questions about preventative behaviours" dataDxfId="71"/>
    <tableColumn id="12" xr3:uid="{9DD0B579-F763-424D-9678-7A836E0729F8}" name="Other questions" dataDxfId="70"/>
    <tableColumn id="13" xr3:uid="{F9FCE520-7844-4332-B60F-DA5C35CF2119}" name="Request for support" dataDxfId="69"/>
    <tableColumn id="14" xr3:uid="{D487580E-883C-4C46-9BFC-A69793716506}" name="Request for information" dataDxfId="68"/>
    <tableColumn id="15" xr3:uid="{56809C00-7089-404E-A485-2CC94BE2CCF5}" name="Suggestion on response improvements" dataDxfId="67"/>
    <tableColumn id="16" xr3:uid="{3D6B2087-7524-4E34-96BC-4AFF0ADEBC67}" name="Other requests or suggestions" dataDxfId="66"/>
    <tableColumn id="17" xr3:uid="{8C0929A4-A5B1-4ADA-B6E2-0C0D12E51D9F}" name="Barriers to access" dataDxfId="65"/>
    <tableColumn id="18" xr3:uid="{E98B110D-763E-4ED8-8C77-D4D0B425BB26}" name="Issues with quality, quantity or timeliness" dataDxfId="64"/>
    <tableColumn id="19" xr3:uid="{80B8022C-9F78-48E1-BFEE-C69804CFFABE}" name="Report of incident" dataDxfId="63"/>
    <tableColumn id="20" xr3:uid="{D784DEEE-3FDF-482F-8536-53928E3B0346}" name="Allegations of misconduct" dataDxfId="62"/>
    <tableColumn id="21" xr3:uid="{DEB8A84E-A300-41DA-AA4D-BF5F9C9D852F}" name="Allegations of SEA" dataDxfId="61"/>
    <tableColumn id="22" xr3:uid="{6A4F5326-80ED-48DC-B7A1-BFEA2D6F9A09}" name="Other reports" dataDxfId="60"/>
    <tableColumn id="23" xr3:uid="{B7A5B01D-D7D7-4D22-B1FD-E4F8254EFB35}" name="Appreciation of activities or services" dataDxfId="59"/>
    <tableColumn id="24" xr3:uid="{E4366549-70A7-4CC0-B9DA-11AECD6B139B}" name="Appreciation of response actors" dataDxfId="58"/>
    <tableColumn id="25" xr3:uid="{245969E4-C7B7-4EA6-94C0-2D4795E01085}" name="Encouragement to continue the work" dataDxfId="57"/>
    <tableColumn id="26" xr3:uid="{ED10B17A-E779-4DD8-9362-E79184D3AB3A}" name="Other encouragement or praise" dataDxfId="56"/>
    <tableColumn id="27" xr3:uid="{3AD89E89-FF78-4D78-A984-97A03E39D950}" name="Belief or perception of crisis" dataDxfId="55"/>
    <tableColumn id="28" xr3:uid="{5AB594CB-9574-4D9E-A2E2-7E0D7739FD2C}" name="Observation, perception or belief about response activities or services" dataDxfId="54"/>
    <tableColumn id="29" xr3:uid="{2A9410C8-6BB9-4D7F-AF09-6AD773EA24D1}" name="Observation, perception or belief about people or organisations in the response" dataDxfId="53"/>
    <tableColumn id="30" xr3:uid="{389F323B-EE1F-4382-BD63-BFA5B552838E}" name="Observation, perception or belief about community behaviour" dataDxfId="52"/>
    <tableColumn id="31" xr3:uid="{F570D110-CB23-4874-9C8E-230BBD0D3CE6}" name="Observation, perception or belief about preventative behaviours" dataDxfId="51"/>
    <tableColumn id="32" xr3:uid="{01F36554-D1F4-42BB-A56C-DC12D8B4295C}" name="Comments on scope and scale of disaster" dataDxfId="50"/>
    <tableColumn id="33" xr3:uid="{20724EE7-F593-4E3D-A56F-8AE7E16E3F0E}" name="Safety and security" dataDxfId="49"/>
    <tableColumn id="34" xr3:uid="{4AC0AF95-36B1-4E54-A342-C32DFA42967B}" name="Information on the diversity of the community" dataDxfId="48"/>
    <tableColumn id="35" xr3:uid="{F1CB03E6-E47E-4416-86C4-A04A157AFF5E}" name="Comment related to the information ecosystem" dataDxfId="47"/>
    <tableColumn id="36" xr3:uid="{1BE06438-5846-44A4-8E21-CD630E0A228F}" name="Other observation, perception or belief" dataDxfId="46"/>
    <tableColumn id="37" xr3:uid="{49114FD0-DFAC-4BC7-91DE-530F20D7DEC0}" name="Interrupted interaction" dataDxfId="45"/>
    <tableColumn id="38" xr3:uid="{DC1ADFEE-2182-4B54-A556-7130C905B49C}" name="Communication barrier" dataDxfId="44"/>
    <tableColumn id="39" xr3:uid="{281FFD9C-397E-4154-B911-673719B56C8B}" name="Abusive interaction" dataDxfId="43"/>
    <tableColumn id="40" xr3:uid="{2DDB3565-7A3F-417B-836F-2E40EA951E65}" name="Withdrawal from interaction" dataDxfId="42"/>
    <tableColumn id="41" xr3:uid="{14A44B70-40E5-439C-AEBD-28D8E2C7C9FC}" name="Other" dataDxfId="41"/>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03B1DD-8CA0-49DA-B39A-01F5F9614C4D}" name="TableGeo" displayName="TableGeo" ref="B12:AN50" totalsRowShown="0" headerRowDxfId="40" dataDxfId="39">
  <autoFilter ref="B12:AN50" xr:uid="{C503B1DD-8CA0-49DA-B39A-01F5F9614C4D}"/>
  <tableColumns count="39">
    <tableColumn id="1" xr3:uid="{7BB540E3-4D83-4DDA-A5EB-D2D36595B3ED}" name="Countries" dataDxfId="38"/>
    <tableColumn id="8" xr3:uid="{A7A3DFC6-B2B3-4D73-BA2F-1B0F0E8DD1B5}" name="Bangladesh" dataDxfId="37"/>
    <tableColumn id="2" xr3:uid="{82BE4997-AA30-4623-A9A5-E8AB61AEFA96}" name="Uganda" dataDxfId="36"/>
    <tableColumn id="3" xr3:uid="{CE376C13-92AF-47BF-B557-F88565541615}" name="Yemen" dataDxfId="35"/>
    <tableColumn id="4" xr3:uid="{297029E2-46DA-49C0-9D94-CD69D98DFCC7}" name="Central" dataDxfId="34"/>
    <tableColumn id="5" xr3:uid="{BD2D886E-C911-40EE-AF89-2BC0DCC19F7B}" name="Eastern" dataDxfId="33"/>
    <tableColumn id="6" xr3:uid="{0299A556-90F0-449A-AB5C-3799767E8484}" name="Northern" dataDxfId="32"/>
    <tableColumn id="7" xr3:uid="{51DA6BC5-2AC7-4C19-9688-63DE14CDB411}" name="Western" dataDxfId="31"/>
    <tableColumn id="27" xr3:uid="{0E8D7EDE-6DF6-4ECA-A0E1-AE75546AC944}" name="Mubende" dataDxfId="30"/>
    <tableColumn id="9" xr3:uid="{F562067E-A866-4D0F-B8E4-AB8EB98B8D03}" name="Barisal" dataDxfId="29"/>
    <tableColumn id="10" xr3:uid="{AC72B438-5147-4A68-AFB0-5655B6AA1362}" name="Chittagong" dataDxfId="28"/>
    <tableColumn id="11" xr3:uid="{F426ADDD-1051-43D6-BEB8-94EB845976FE}" name="Dhaka" dataDxfId="27"/>
    <tableColumn id="12" xr3:uid="{B73352A2-D2D5-408D-BD23-BF8216D147A7}" name="Khulna" dataDxfId="26"/>
    <tableColumn id="13" xr3:uid="{0268D0C0-5707-4E84-B8D5-1419032BCCB1}" name="Mymensingh" dataDxfId="25"/>
    <tableColumn id="14" xr3:uid="{A7EA07AE-5F2D-4728-B849-8BEBA9507E83}" name="Rajshahi" dataDxfId="24"/>
    <tableColumn id="15" xr3:uid="{B7C0D1BA-A5D2-4C4A-9DD4-79B6401BBA73}" name="Rangpur" dataDxfId="23"/>
    <tableColumn id="16" xr3:uid="{718B93A3-99F5-45C5-9910-E4E45336D83C}" name="Sylhet" dataDxfId="22"/>
    <tableColumn id="17" xr3:uid="{695681B2-4CE2-41DB-9FC7-611018238648}" name="Abyan" dataDxfId="21"/>
    <tableColumn id="18" xr3:uid="{38ADA9D9-8858-4EA5-9246-EC8E7D200087}" name="Ad Dali'" dataDxfId="20"/>
    <tableColumn id="19" xr3:uid="{392EED00-3EAB-48B4-BA9C-724AE00C0B74}" name="Aden" dataDxfId="19"/>
    <tableColumn id="20" xr3:uid="{DBDACEA9-8DC3-4C88-895E-1E650AC274E7}" name="Al Bayda" dataDxfId="18"/>
    <tableColumn id="21" xr3:uid="{08AA091B-51C9-4C4E-BE3E-A5614B745C64}" name="Al Hodeidah" dataDxfId="17"/>
    <tableColumn id="22" xr3:uid="{B579DA22-6C76-45AE-99B5-5FDC644293F3}" name="Al Jawf" dataDxfId="16"/>
    <tableColumn id="23" xr3:uid="{3C4EF1EA-7947-4E35-BA67-82F39F35054C}" name="Al Maharah" dataDxfId="15"/>
    <tableColumn id="24" xr3:uid="{92B072D1-1B2A-4DAB-9276-0330DA289E45}" name="Al Mahwit" dataDxfId="14"/>
    <tableColumn id="25" xr3:uid="{E2CDE379-52BB-4D4C-BEE7-77E6CC80D440}" name="Amran" dataDxfId="13"/>
    <tableColumn id="26" xr3:uid="{381F057A-5B07-41FD-81CE-A2D7F474F2D7}" name="Dhamar" dataDxfId="12"/>
    <tableColumn id="28" xr3:uid="{755D8E38-619C-4214-8D43-AD66275C1314}" name="Hadramawt" dataDxfId="11"/>
    <tableColumn id="29" xr3:uid="{CEC20106-C2ED-405B-8DF2-D926B5B9DF50}" name="Hajjah" dataDxfId="10"/>
    <tableColumn id="30" xr3:uid="{468284F5-26F1-4A9D-A01B-1BF3FE54A324}" name="Ibb" dataDxfId="9"/>
    <tableColumn id="31" xr3:uid="{233ED590-1EFE-4000-9B89-309BB1CB9C05}" name="Lahj" dataDxfId="8"/>
    <tableColumn id="32" xr3:uid="{534F6034-6301-42C3-A2FC-458F1F16B845}" name="Ma'rib" dataDxfId="7"/>
    <tableColumn id="33" xr3:uid="{65284593-95C7-44C8-B10D-0881E4B31391}" name="Raymah" dataDxfId="6"/>
    <tableColumn id="34" xr3:uid="{29175202-A8F3-4291-BCCF-1617AAF86E37}" name="Sa'dah" dataDxfId="5"/>
    <tableColumn id="35" xr3:uid="{ED5DD31A-9DA7-4B8A-AED3-2DDC2D228D72}" name="Sana'a" dataDxfId="4"/>
    <tableColumn id="36" xr3:uid="{13AB5F6F-A875-4FCD-8486-A68C7216B1A3}" name="Sana'a City" dataDxfId="3"/>
    <tableColumn id="37" xr3:uid="{1EA5342F-F94E-4597-B917-D6167F81A8DD}" name="Shabwah" dataDxfId="2"/>
    <tableColumn id="38" xr3:uid="{4C22C3F1-FDBB-44F6-B629-D19A4177EA88}" name="Socotra" dataDxfId="1"/>
    <tableColumn id="39" xr3:uid="{59AED940-6319-4B78-9A63-068A789DD485}" name="Ta'iz" dataDxfId="0"/>
  </tableColumns>
  <tableStyleInfo name="TableStyleLight4"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engagementhub.org/resource/ifrc-feedback-kit/" TargetMode="External"/><Relationship Id="rId2" Type="http://schemas.openxmlformats.org/officeDocument/2006/relationships/hyperlink" Target="https://creativecommons.org/licenses/by/3.0/igo/" TargetMode="External"/><Relationship Id="rId1" Type="http://schemas.openxmlformats.org/officeDocument/2006/relationships/hyperlink" Target="https://communityengagementhub.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drive.google.com/drive/folders/15omqfULL1Ti3TsJjd6H2cOygUUOjEtb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ocs.google.com/document/d/1G3x-yQCgmtW8nbzhxcmIEwV0pNyAVrvf/edit?usp=sharing&amp;ouid=109473232721131860036&amp;rtpof=true&amp;sd=true"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O1009"/>
  <sheetViews>
    <sheetView showGridLines="0" zoomScale="80" zoomScaleNormal="80" workbookViewId="0">
      <selection activeCell="D2" sqref="D2"/>
    </sheetView>
  </sheetViews>
  <sheetFormatPr defaultColWidth="12.5" defaultRowHeight="15" customHeight="1"/>
  <cols>
    <col min="1" max="4" width="8.5" customWidth="1"/>
    <col min="5" max="5" width="13.5" customWidth="1"/>
    <col min="6" max="26" width="8.5" customWidth="1"/>
  </cols>
  <sheetData>
    <row r="1" spans="4:15" ht="13.5" customHeight="1"/>
    <row r="2" spans="4:15" ht="13.5" customHeight="1">
      <c r="D2" s="1" t="s">
        <v>0</v>
      </c>
    </row>
    <row r="3" spans="4:15" ht="13.5" customHeight="1">
      <c r="D3" s="2"/>
    </row>
    <row r="4" spans="4:15" ht="13.5" customHeight="1">
      <c r="D4" s="158" t="s">
        <v>1</v>
      </c>
      <c r="E4" s="190"/>
      <c r="F4" s="190"/>
      <c r="G4" s="190"/>
      <c r="H4" s="190"/>
      <c r="I4" s="190"/>
      <c r="J4" s="190"/>
      <c r="K4" s="190"/>
      <c r="L4" s="190"/>
      <c r="M4" s="35"/>
      <c r="N4" s="35"/>
      <c r="O4" s="35"/>
    </row>
    <row r="5" spans="4:15" ht="13.5" customHeight="1">
      <c r="D5" s="36"/>
      <c r="E5" s="35"/>
      <c r="F5" s="35"/>
      <c r="G5" s="35"/>
      <c r="H5" s="35"/>
      <c r="I5" s="35"/>
      <c r="J5" s="35"/>
      <c r="K5" s="35"/>
      <c r="L5" s="35"/>
      <c r="M5" s="35"/>
      <c r="N5" s="35"/>
      <c r="O5" s="35"/>
    </row>
    <row r="6" spans="4:15" ht="13.5" customHeight="1">
      <c r="D6" s="159" t="s">
        <v>2</v>
      </c>
      <c r="E6" s="191"/>
      <c r="F6" s="191"/>
      <c r="G6" s="191"/>
      <c r="H6" s="191"/>
      <c r="I6" s="191"/>
      <c r="J6" s="191"/>
      <c r="K6" s="191"/>
      <c r="L6" s="191"/>
      <c r="M6" s="191"/>
      <c r="N6" s="191"/>
      <c r="O6" s="191"/>
    </row>
    <row r="7" spans="4:15" ht="13.5" customHeight="1">
      <c r="D7" s="191"/>
      <c r="E7" s="191"/>
      <c r="F7" s="191"/>
      <c r="G7" s="191"/>
      <c r="H7" s="191"/>
      <c r="I7" s="191"/>
      <c r="J7" s="191"/>
      <c r="K7" s="191"/>
      <c r="L7" s="191"/>
      <c r="M7" s="191"/>
      <c r="N7" s="191"/>
      <c r="O7" s="191"/>
    </row>
    <row r="8" spans="4:15" ht="13.5" customHeight="1">
      <c r="D8" s="37"/>
      <c r="E8" s="37"/>
      <c r="F8" s="37"/>
      <c r="G8" s="37"/>
      <c r="H8" s="37"/>
      <c r="I8" s="37"/>
      <c r="J8" s="37"/>
      <c r="K8" s="37"/>
      <c r="L8" s="37"/>
      <c r="M8" s="35"/>
      <c r="N8" s="35"/>
      <c r="O8" s="35"/>
    </row>
    <row r="9" spans="4:15" ht="13.5" customHeight="1">
      <c r="D9" s="160" t="s">
        <v>3</v>
      </c>
      <c r="E9" s="191"/>
      <c r="F9" s="191"/>
      <c r="G9" s="191"/>
      <c r="H9" s="191"/>
      <c r="I9" s="191"/>
      <c r="J9" s="191"/>
      <c r="K9" s="191"/>
      <c r="L9" s="191"/>
      <c r="M9" s="191"/>
      <c r="N9" s="191"/>
      <c r="O9" s="191"/>
    </row>
    <row r="10" spans="4:15" ht="13.5" customHeight="1">
      <c r="D10" s="191"/>
      <c r="E10" s="192"/>
      <c r="F10" s="192"/>
      <c r="G10" s="192"/>
      <c r="H10" s="192"/>
      <c r="I10" s="192"/>
      <c r="J10" s="192"/>
      <c r="K10" s="192"/>
      <c r="L10" s="192"/>
      <c r="M10" s="192"/>
      <c r="N10" s="192"/>
      <c r="O10" s="191"/>
    </row>
    <row r="11" spans="4:15" ht="19.5" customHeight="1">
      <c r="D11" s="191"/>
      <c r="E11" s="191"/>
      <c r="F11" s="191"/>
      <c r="G11" s="191"/>
      <c r="H11" s="191"/>
      <c r="I11" s="191"/>
      <c r="J11" s="191"/>
      <c r="K11" s="191"/>
      <c r="L11" s="191"/>
      <c r="M11" s="191"/>
      <c r="N11" s="191"/>
      <c r="O11" s="191"/>
    </row>
    <row r="12" spans="4:15" ht="13.5" customHeight="1">
      <c r="D12" s="38"/>
      <c r="E12" s="38"/>
      <c r="F12" s="38"/>
      <c r="G12" s="38"/>
      <c r="H12" s="38"/>
      <c r="I12" s="38"/>
      <c r="J12" s="38"/>
      <c r="K12" s="38"/>
      <c r="L12" s="38"/>
      <c r="M12" s="38"/>
      <c r="N12" s="38"/>
      <c r="O12" s="38"/>
    </row>
    <row r="13" spans="4:15" ht="13.5" customHeight="1">
      <c r="D13" s="158" t="s">
        <v>4</v>
      </c>
      <c r="E13" s="190"/>
      <c r="F13" s="190"/>
      <c r="G13" s="190"/>
      <c r="H13" s="190"/>
      <c r="I13" s="190"/>
      <c r="J13" s="190"/>
      <c r="K13" s="190"/>
      <c r="L13" s="190"/>
      <c r="M13" s="38"/>
      <c r="N13" s="38"/>
      <c r="O13" s="38"/>
    </row>
    <row r="14" spans="4:15" ht="15.75" customHeight="1">
      <c r="D14" s="161" t="s">
        <v>5</v>
      </c>
      <c r="E14" s="190"/>
      <c r="F14" s="190"/>
      <c r="G14" s="190"/>
      <c r="H14" s="190"/>
      <c r="I14" s="190"/>
      <c r="J14" s="190"/>
      <c r="K14" s="190"/>
      <c r="L14" s="190"/>
      <c r="M14" s="190"/>
      <c r="N14" s="190"/>
      <c r="O14" s="190"/>
    </row>
    <row r="15" spans="4:15" ht="30.75" customHeight="1">
      <c r="D15" s="161" t="s">
        <v>6</v>
      </c>
      <c r="E15" s="190"/>
      <c r="F15" s="190"/>
      <c r="G15" s="190"/>
      <c r="H15" s="190"/>
      <c r="I15" s="190"/>
      <c r="J15" s="190"/>
      <c r="K15" s="190"/>
      <c r="L15" s="190"/>
      <c r="M15" s="190"/>
      <c r="N15" s="190"/>
      <c r="O15" s="190"/>
    </row>
    <row r="16" spans="4:15" ht="16.5" customHeight="1">
      <c r="D16" s="161" t="s">
        <v>7</v>
      </c>
      <c r="E16" s="190"/>
      <c r="F16" s="190"/>
      <c r="G16" s="190"/>
      <c r="H16" s="190"/>
      <c r="I16" s="190"/>
      <c r="J16" s="190"/>
      <c r="K16" s="190"/>
      <c r="L16" s="190"/>
      <c r="M16" s="190"/>
      <c r="N16" s="190"/>
      <c r="O16" s="190"/>
    </row>
    <row r="17" spans="4:15" ht="33" customHeight="1">
      <c r="D17" s="161" t="s">
        <v>8</v>
      </c>
      <c r="E17" s="190"/>
      <c r="F17" s="190"/>
      <c r="G17" s="190"/>
      <c r="H17" s="190"/>
      <c r="I17" s="190"/>
      <c r="J17" s="190"/>
      <c r="K17" s="190"/>
      <c r="L17" s="190"/>
      <c r="M17" s="190"/>
      <c r="N17" s="190"/>
      <c r="O17" s="39"/>
    </row>
    <row r="18" spans="4:15" ht="16.5" customHeight="1">
      <c r="D18" s="161" t="s">
        <v>9</v>
      </c>
      <c r="E18" s="190"/>
      <c r="F18" s="190"/>
      <c r="G18" s="190"/>
      <c r="H18" s="190"/>
      <c r="I18" s="190"/>
      <c r="J18" s="190"/>
      <c r="K18" s="190"/>
      <c r="L18" s="190"/>
      <c r="M18" s="190"/>
      <c r="N18" s="190"/>
      <c r="O18" s="190"/>
    </row>
    <row r="19" spans="4:15" ht="13.5" customHeight="1">
      <c r="D19" s="38"/>
      <c r="E19" s="38"/>
      <c r="F19" s="38"/>
      <c r="G19" s="38"/>
      <c r="H19" s="38"/>
      <c r="I19" s="38"/>
      <c r="J19" s="38"/>
      <c r="K19" s="38"/>
      <c r="L19" s="38"/>
      <c r="M19" s="38"/>
      <c r="N19" s="38"/>
      <c r="O19" s="38"/>
    </row>
    <row r="20" spans="4:15" ht="13.5" customHeight="1">
      <c r="D20" s="158" t="s">
        <v>10</v>
      </c>
      <c r="E20" s="190"/>
      <c r="F20" s="190"/>
      <c r="G20" s="190"/>
      <c r="H20" s="190"/>
      <c r="I20" s="190"/>
      <c r="J20" s="190"/>
      <c r="K20" s="190"/>
      <c r="L20" s="190"/>
    </row>
    <row r="21" spans="4:15" ht="13.5" customHeight="1"/>
    <row r="22" spans="4:15" ht="13.5" customHeight="1">
      <c r="D22" t="s">
        <v>11</v>
      </c>
    </row>
    <row r="23" spans="4:15" ht="13.5" customHeight="1"/>
    <row r="24" spans="4:15" ht="13.5" customHeight="1">
      <c r="D24" s="3">
        <v>1</v>
      </c>
      <c r="E24" s="3" t="s">
        <v>12</v>
      </c>
      <c r="F24" s="4" t="s">
        <v>13</v>
      </c>
      <c r="G24" s="4"/>
      <c r="H24" s="4"/>
      <c r="I24" s="4"/>
      <c r="J24" s="4"/>
      <c r="K24" s="4"/>
      <c r="L24" s="4"/>
      <c r="M24" s="4"/>
    </row>
    <row r="25" spans="4:15" ht="13.5" customHeight="1">
      <c r="D25" s="3"/>
      <c r="E25" s="3"/>
      <c r="F25" s="4"/>
      <c r="G25" s="4"/>
      <c r="H25" s="4"/>
      <c r="I25" s="4"/>
      <c r="J25" s="4"/>
      <c r="K25" s="4"/>
      <c r="L25" s="4"/>
      <c r="M25" s="4"/>
    </row>
    <row r="26" spans="4:15" ht="13.5" customHeight="1">
      <c r="D26" s="3">
        <v>2</v>
      </c>
      <c r="E26" s="3" t="s">
        <v>14</v>
      </c>
      <c r="F26" s="4" t="s">
        <v>15</v>
      </c>
      <c r="G26" s="4"/>
      <c r="H26" s="4"/>
      <c r="I26" s="4"/>
      <c r="J26" s="4"/>
      <c r="K26" s="4"/>
      <c r="L26" s="4"/>
      <c r="M26" s="4"/>
    </row>
    <row r="27" spans="4:15" ht="13.5" customHeight="1">
      <c r="D27" s="3"/>
      <c r="E27" s="3"/>
      <c r="F27" s="4"/>
      <c r="G27" s="4"/>
      <c r="H27" s="4"/>
      <c r="I27" s="4"/>
      <c r="J27" s="4"/>
      <c r="K27" s="4"/>
      <c r="L27" s="4"/>
      <c r="M27" s="4"/>
    </row>
    <row r="28" spans="4:15" ht="13.5" customHeight="1">
      <c r="D28" s="3">
        <v>3</v>
      </c>
      <c r="E28" s="3" t="s">
        <v>16</v>
      </c>
      <c r="F28" s="4" t="s">
        <v>17</v>
      </c>
      <c r="G28" s="4"/>
      <c r="H28" s="4"/>
      <c r="I28" s="4"/>
      <c r="J28" s="4"/>
      <c r="K28" s="4"/>
      <c r="L28" s="4"/>
      <c r="M28" s="4"/>
    </row>
    <row r="29" spans="4:15" ht="13.5" customHeight="1">
      <c r="D29" s="3"/>
      <c r="E29" s="3"/>
      <c r="F29" s="4"/>
      <c r="G29" s="4"/>
      <c r="H29" s="4"/>
      <c r="I29" s="4"/>
      <c r="J29" s="4"/>
      <c r="K29" s="4"/>
      <c r="L29" s="4"/>
      <c r="M29" s="4"/>
    </row>
    <row r="30" spans="4:15" ht="13.5" customHeight="1">
      <c r="D30" s="3">
        <v>4</v>
      </c>
      <c r="E30" s="3" t="s">
        <v>18</v>
      </c>
      <c r="F30" s="4" t="s">
        <v>19</v>
      </c>
      <c r="G30" s="4"/>
      <c r="H30" s="4"/>
      <c r="I30" s="4"/>
      <c r="J30" s="4"/>
      <c r="K30" s="4"/>
      <c r="L30" s="4"/>
      <c r="M30" s="4"/>
    </row>
    <row r="31" spans="4:15" ht="13.5" customHeight="1">
      <c r="D31" s="4"/>
      <c r="E31" s="4"/>
      <c r="F31" s="4" t="s">
        <v>20</v>
      </c>
      <c r="G31" s="4"/>
      <c r="H31" s="4"/>
      <c r="I31" s="4"/>
      <c r="J31" s="4"/>
      <c r="K31" s="4"/>
      <c r="L31" s="4"/>
      <c r="M31" s="4"/>
    </row>
    <row r="32" spans="4:15" ht="13.5" customHeight="1"/>
    <row r="33" spans="4:13" ht="13.5" customHeight="1">
      <c r="D33" s="3">
        <v>5</v>
      </c>
      <c r="E33" s="3" t="s">
        <v>21</v>
      </c>
      <c r="F33" s="162" t="s">
        <v>22</v>
      </c>
      <c r="G33" s="162"/>
      <c r="H33" s="162"/>
      <c r="I33" s="162"/>
      <c r="J33" s="162"/>
      <c r="K33" s="162"/>
      <c r="L33" s="162"/>
      <c r="M33" s="162"/>
    </row>
    <row r="34" spans="4:13" ht="13.5" customHeight="1">
      <c r="D34" s="4"/>
      <c r="E34" s="4"/>
      <c r="F34" s="162"/>
      <c r="G34" s="162"/>
      <c r="H34" s="162"/>
      <c r="I34" s="162"/>
      <c r="J34" s="162"/>
      <c r="K34" s="162"/>
      <c r="L34" s="162"/>
      <c r="M34" s="162"/>
    </row>
    <row r="35" spans="4:13" ht="13.5" customHeight="1">
      <c r="D35" s="4"/>
      <c r="E35" s="4"/>
      <c r="F35" s="162"/>
      <c r="G35" s="162"/>
      <c r="H35" s="162"/>
      <c r="I35" s="162"/>
      <c r="J35" s="162"/>
      <c r="K35" s="162"/>
      <c r="L35" s="162"/>
      <c r="M35" s="162"/>
    </row>
    <row r="36" spans="4:13" ht="13.5" customHeight="1">
      <c r="D36" s="4"/>
      <c r="E36" s="4"/>
      <c r="F36" s="162"/>
      <c r="G36" s="162"/>
      <c r="H36" s="162"/>
      <c r="I36" s="162"/>
      <c r="J36" s="162"/>
      <c r="K36" s="162"/>
      <c r="L36" s="162"/>
      <c r="M36" s="162"/>
    </row>
    <row r="37" spans="4:13" ht="13.5" customHeight="1">
      <c r="D37" s="3">
        <v>6</v>
      </c>
      <c r="E37" s="3" t="s">
        <v>23</v>
      </c>
      <c r="F37" s="162" t="s">
        <v>24</v>
      </c>
      <c r="G37" s="162"/>
      <c r="H37" s="162"/>
      <c r="I37" s="162"/>
      <c r="J37" s="162"/>
      <c r="K37" s="162"/>
      <c r="L37" s="162"/>
      <c r="M37" s="162"/>
    </row>
    <row r="38" spans="4:13" ht="13.5" customHeight="1">
      <c r="D38" s="4"/>
      <c r="E38" s="4"/>
      <c r="F38" s="162"/>
      <c r="G38" s="162"/>
      <c r="H38" s="162"/>
      <c r="I38" s="162"/>
      <c r="J38" s="162"/>
      <c r="K38" s="162"/>
      <c r="L38" s="162"/>
      <c r="M38" s="162"/>
    </row>
    <row r="39" spans="4:13" ht="13.5" customHeight="1">
      <c r="D39" s="4"/>
      <c r="E39" s="4"/>
      <c r="F39" s="162"/>
      <c r="G39" s="162"/>
      <c r="H39" s="162"/>
      <c r="I39" s="162"/>
      <c r="J39" s="162"/>
      <c r="K39" s="162"/>
      <c r="L39" s="162"/>
      <c r="M39" s="162"/>
    </row>
    <row r="40" spans="4:13" ht="13.5" customHeight="1"/>
    <row r="41" spans="4:13" ht="13.5" customHeight="1"/>
    <row r="42" spans="4:13" ht="13.5" customHeight="1">
      <c r="D42" s="158" t="s">
        <v>25</v>
      </c>
      <c r="E42" s="158"/>
      <c r="F42" s="158"/>
      <c r="G42" s="158"/>
      <c r="H42" s="158"/>
      <c r="I42" s="158"/>
      <c r="J42" s="158"/>
      <c r="K42" s="158"/>
      <c r="L42" s="158"/>
    </row>
    <row r="43" spans="4:13" ht="13.5" customHeight="1"/>
    <row r="44" spans="4:13" ht="13.5" customHeight="1">
      <c r="D44" t="s">
        <v>26</v>
      </c>
      <c r="G44" s="5" t="s">
        <v>27</v>
      </c>
    </row>
    <row r="45" spans="4:13" ht="13.5" customHeight="1">
      <c r="D45" t="s">
        <v>28</v>
      </c>
      <c r="G45" s="69" t="s">
        <v>29</v>
      </c>
      <c r="H45" s="68"/>
      <c r="I45" s="68"/>
      <c r="J45" s="68"/>
    </row>
    <row r="46" spans="4:13" ht="13.5" customHeight="1"/>
    <row r="47" spans="4:13" ht="13.5" customHeight="1"/>
    <row r="48" spans="4:13" ht="13.5" customHeight="1">
      <c r="D48" s="158" t="s">
        <v>30</v>
      </c>
      <c r="E48" s="190"/>
      <c r="F48" s="190"/>
      <c r="G48" s="190"/>
      <c r="H48" s="190"/>
      <c r="I48" s="190"/>
      <c r="J48" s="190"/>
      <c r="K48" s="190"/>
      <c r="L48" s="190"/>
    </row>
    <row r="49" spans="4:15" ht="13.5" customHeight="1">
      <c r="D49" s="156" t="s">
        <v>31</v>
      </c>
      <c r="E49" s="193"/>
      <c r="F49" s="193"/>
      <c r="G49" s="193"/>
      <c r="H49" s="193"/>
      <c r="I49" s="193"/>
      <c r="J49" s="193"/>
      <c r="K49" s="193"/>
      <c r="L49" s="193"/>
      <c r="M49" s="193"/>
      <c r="N49" s="193"/>
      <c r="O49" s="193"/>
    </row>
    <row r="50" spans="4:15" ht="13.5" customHeight="1">
      <c r="D50" s="193"/>
      <c r="E50" s="193"/>
      <c r="F50" s="193"/>
      <c r="G50" s="193"/>
      <c r="H50" s="193"/>
      <c r="I50" s="193"/>
      <c r="J50" s="193"/>
      <c r="K50" s="193"/>
      <c r="L50" s="193"/>
      <c r="M50" s="193"/>
      <c r="N50" s="193"/>
      <c r="O50" s="193"/>
    </row>
    <row r="51" spans="4:15" ht="13.5" customHeight="1">
      <c r="D51" s="193"/>
      <c r="E51" s="193"/>
      <c r="F51" s="193"/>
      <c r="G51" s="193"/>
      <c r="H51" s="193"/>
      <c r="I51" s="193"/>
      <c r="J51" s="193"/>
      <c r="K51" s="193"/>
      <c r="L51" s="193"/>
      <c r="M51" s="193"/>
      <c r="N51" s="193"/>
      <c r="O51" s="193"/>
    </row>
    <row r="52" spans="4:15" ht="13.5" customHeight="1"/>
    <row r="53" spans="4:15" ht="13.5" customHeight="1">
      <c r="D53" s="5" t="s">
        <v>32</v>
      </c>
    </row>
    <row r="54" spans="4:15" ht="13.5" customHeight="1"/>
    <row r="55" spans="4:15" ht="13.5" customHeight="1">
      <c r="D55" s="157" t="s">
        <v>33</v>
      </c>
      <c r="E55" s="193"/>
      <c r="F55" s="193"/>
      <c r="G55" s="193"/>
      <c r="H55" s="193"/>
      <c r="I55" s="193"/>
      <c r="J55" s="193"/>
      <c r="K55" s="193"/>
      <c r="L55" s="193"/>
      <c r="M55" s="193"/>
      <c r="N55" s="193"/>
      <c r="O55" s="193"/>
    </row>
    <row r="56" spans="4:15" ht="13.5" customHeight="1">
      <c r="D56" s="193"/>
      <c r="E56" s="193"/>
      <c r="F56" s="193"/>
      <c r="G56" s="193"/>
      <c r="H56" s="193"/>
      <c r="I56" s="193"/>
      <c r="J56" s="193"/>
      <c r="K56" s="193"/>
      <c r="L56" s="193"/>
      <c r="M56" s="193"/>
      <c r="N56" s="193"/>
      <c r="O56" s="193"/>
    </row>
    <row r="57" spans="4:15" ht="13.5" customHeight="1">
      <c r="D57" s="193"/>
      <c r="E57" s="193"/>
      <c r="F57" s="193"/>
      <c r="G57" s="193"/>
      <c r="H57" s="193"/>
      <c r="I57" s="193"/>
      <c r="J57" s="193"/>
      <c r="K57" s="193"/>
      <c r="L57" s="193"/>
      <c r="M57" s="193"/>
      <c r="N57" s="193"/>
      <c r="O57" s="193"/>
    </row>
    <row r="58" spans="4:15" ht="13.5" customHeight="1">
      <c r="D58" s="193"/>
      <c r="E58" s="193"/>
      <c r="F58" s="193"/>
      <c r="G58" s="193"/>
      <c r="H58" s="193"/>
      <c r="I58" s="193"/>
      <c r="J58" s="193"/>
      <c r="K58" s="193"/>
      <c r="L58" s="193"/>
      <c r="M58" s="193"/>
      <c r="N58" s="193"/>
      <c r="O58" s="193"/>
    </row>
    <row r="59" spans="4:15" ht="13.5" customHeight="1">
      <c r="D59" s="193"/>
      <c r="E59" s="193"/>
      <c r="F59" s="193"/>
      <c r="G59" s="193"/>
      <c r="H59" s="193"/>
      <c r="I59" s="193"/>
      <c r="J59" s="193"/>
      <c r="K59" s="193"/>
      <c r="L59" s="193"/>
      <c r="M59" s="193"/>
      <c r="N59" s="193"/>
      <c r="O59" s="193"/>
    </row>
    <row r="60" spans="4:15" ht="13.5" customHeight="1"/>
    <row r="61" spans="4:15" ht="13.5" customHeight="1"/>
    <row r="62" spans="4:15" ht="13.5" customHeight="1"/>
    <row r="63" spans="4:15" ht="13.5" customHeight="1"/>
    <row r="64" spans="4:1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sheetData>
  <mergeCells count="16">
    <mergeCell ref="D49:O51"/>
    <mergeCell ref="D55:O59"/>
    <mergeCell ref="D4:L4"/>
    <mergeCell ref="D6:O7"/>
    <mergeCell ref="D9:O11"/>
    <mergeCell ref="D13:L13"/>
    <mergeCell ref="D14:O14"/>
    <mergeCell ref="D15:O15"/>
    <mergeCell ref="D16:O16"/>
    <mergeCell ref="D17:N17"/>
    <mergeCell ref="D18:O18"/>
    <mergeCell ref="D20:L20"/>
    <mergeCell ref="D42:L42"/>
    <mergeCell ref="D48:L48"/>
    <mergeCell ref="F33:M36"/>
    <mergeCell ref="F37:M39"/>
  </mergeCells>
  <hyperlinks>
    <hyperlink ref="G44" r:id="rId1" xr:uid="{00000000-0004-0000-0000-000000000000}"/>
    <hyperlink ref="D53" r:id="rId2" xr:uid="{00000000-0004-0000-0000-000001000000}"/>
    <hyperlink ref="G45" r:id="rId3" xr:uid="{4F61E41D-2AF6-4AC1-A69C-CF3620DD8991}"/>
  </hyperlinks>
  <pageMargins left="0.7" right="0.7" top="0.75" bottom="0.75" header="0" footer="0"/>
  <pageSetup paperSize="9" orientation="portrait" r:id="rId4"/>
  <headerFooter>
    <oddFooter>&amp;L&amp;"Calibri"&amp;11&amp;K000000_x000D_#000000 Public_x000D_&amp;1#&amp;"Calibri"&amp;10&amp;K000000Public</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0B398-F7DB-40D7-BDA9-4AB47D9A9B51}">
  <dimension ref="B2:AN50"/>
  <sheetViews>
    <sheetView zoomScale="80" zoomScaleNormal="80" workbookViewId="0">
      <selection activeCell="F12" sqref="F12:J50"/>
    </sheetView>
  </sheetViews>
  <sheetFormatPr defaultColWidth="8.625" defaultRowHeight="14.25"/>
  <cols>
    <col min="1" max="1" width="3" customWidth="1"/>
    <col min="2" max="2" width="10.625" customWidth="1"/>
    <col min="3" max="3" width="10.625" bestFit="1" customWidth="1"/>
    <col min="4" max="4" width="7.625" bestFit="1" customWidth="1"/>
    <col min="5" max="5" width="8.625" bestFit="1" customWidth="1"/>
    <col min="6" max="6" width="10.625" bestFit="1" customWidth="1"/>
    <col min="7" max="7" width="9.625" bestFit="1" customWidth="1"/>
    <col min="8" max="8" width="8.5" bestFit="1" customWidth="1"/>
    <col min="9" max="9" width="9" bestFit="1" customWidth="1"/>
    <col min="10" max="10" width="14.625" bestFit="1" customWidth="1"/>
    <col min="11" max="11" width="7.625" bestFit="1" customWidth="1"/>
    <col min="12" max="12" width="11" bestFit="1" customWidth="1"/>
    <col min="13" max="13" width="9" bestFit="1" customWidth="1"/>
    <col min="14" max="14" width="8.5" bestFit="1" customWidth="1"/>
    <col min="15" max="15" width="11.125" bestFit="1" customWidth="1"/>
    <col min="16" max="16" width="8.5" bestFit="1" customWidth="1"/>
    <col min="17" max="17" width="8.625" bestFit="1" customWidth="1"/>
    <col min="18" max="18" width="8.375" bestFit="1" customWidth="1"/>
    <col min="19" max="19" width="7" bestFit="1" customWidth="1"/>
    <col min="20" max="20" width="8.625" bestFit="1" customWidth="1"/>
    <col min="21" max="21" width="14" bestFit="1" customWidth="1"/>
    <col min="22" max="22" width="9.625" bestFit="1" customWidth="1"/>
    <col min="23" max="23" width="10.625" bestFit="1" customWidth="1"/>
    <col min="24" max="24" width="13" bestFit="1" customWidth="1"/>
    <col min="25" max="25" width="10.125" bestFit="1" customWidth="1"/>
    <col min="26" max="26" width="13.125" bestFit="1" customWidth="1"/>
    <col min="27" max="27" width="12.375" bestFit="1" customWidth="1"/>
    <col min="28" max="28" width="11.375" bestFit="1" customWidth="1"/>
    <col min="29" max="29" width="16.625" bestFit="1" customWidth="1"/>
    <col min="30" max="30" width="14.375" bestFit="1" customWidth="1"/>
    <col min="31" max="31" width="10.625" bestFit="1" customWidth="1"/>
    <col min="32" max="32" width="17.625" bestFit="1" customWidth="1"/>
    <col min="33" max="33" width="12.625" bestFit="1" customWidth="1"/>
    <col min="34" max="34" width="9.375" bestFit="1" customWidth="1"/>
    <col min="35" max="35" width="11.5" bestFit="1" customWidth="1"/>
    <col min="36" max="36" width="17.125" bestFit="1" customWidth="1"/>
    <col min="37" max="37" width="10.125" bestFit="1" customWidth="1"/>
    <col min="38" max="38" width="12" bestFit="1" customWidth="1"/>
    <col min="39" max="39" width="18" bestFit="1" customWidth="1"/>
    <col min="40" max="40" width="14.625" bestFit="1" customWidth="1"/>
  </cols>
  <sheetData>
    <row r="2" spans="2:40">
      <c r="B2" s="61" t="s">
        <v>642</v>
      </c>
    </row>
    <row r="3" spans="2:40">
      <c r="B3" s="61" t="s">
        <v>643</v>
      </c>
    </row>
    <row r="4" spans="2:40">
      <c r="B4" s="61"/>
    </row>
    <row r="5" spans="2:40">
      <c r="B5" s="61" t="s">
        <v>644</v>
      </c>
    </row>
    <row r="6" spans="2:40">
      <c r="B6" s="61" t="s">
        <v>645</v>
      </c>
    </row>
    <row r="7" spans="2:40">
      <c r="B7" s="61" t="s">
        <v>646</v>
      </c>
    </row>
    <row r="9" spans="2:40">
      <c r="B9" s="61" t="s">
        <v>629</v>
      </c>
    </row>
    <row r="12" spans="2:40" s="53" customFormat="1" ht="12">
      <c r="B12" s="53" t="s">
        <v>647</v>
      </c>
      <c r="C12" s="64" t="s">
        <v>648</v>
      </c>
      <c r="D12" s="65" t="s">
        <v>649</v>
      </c>
      <c r="E12" s="66" t="s">
        <v>650</v>
      </c>
      <c r="F12" s="65" t="s">
        <v>54</v>
      </c>
      <c r="G12" s="65" t="s">
        <v>110</v>
      </c>
      <c r="H12" s="65" t="s">
        <v>99</v>
      </c>
      <c r="I12" s="65" t="s">
        <v>132</v>
      </c>
      <c r="J12" s="65" t="s">
        <v>651</v>
      </c>
      <c r="K12" s="64" t="s">
        <v>652</v>
      </c>
      <c r="L12" s="64" t="s">
        <v>653</v>
      </c>
      <c r="M12" s="64" t="s">
        <v>654</v>
      </c>
      <c r="N12" s="64" t="s">
        <v>655</v>
      </c>
      <c r="O12" s="64" t="s">
        <v>656</v>
      </c>
      <c r="P12" s="64" t="s">
        <v>657</v>
      </c>
      <c r="Q12" s="64" t="s">
        <v>658</v>
      </c>
      <c r="R12" s="64" t="s">
        <v>659</v>
      </c>
      <c r="S12" s="66" t="s">
        <v>660</v>
      </c>
      <c r="T12" s="66" t="s">
        <v>661</v>
      </c>
      <c r="U12" s="66" t="s">
        <v>662</v>
      </c>
      <c r="V12" s="66" t="s">
        <v>663</v>
      </c>
      <c r="W12" s="66" t="s">
        <v>664</v>
      </c>
      <c r="X12" s="66" t="s">
        <v>665</v>
      </c>
      <c r="Y12" s="66" t="s">
        <v>666</v>
      </c>
      <c r="Z12" s="66" t="s">
        <v>667</v>
      </c>
      <c r="AA12" s="66" t="s">
        <v>668</v>
      </c>
      <c r="AB12" s="66" t="s">
        <v>669</v>
      </c>
      <c r="AC12" s="66" t="s">
        <v>670</v>
      </c>
      <c r="AD12" s="66" t="s">
        <v>671</v>
      </c>
      <c r="AE12" s="66" t="s">
        <v>672</v>
      </c>
      <c r="AF12" s="66" t="s">
        <v>673</v>
      </c>
      <c r="AG12" s="66" t="s">
        <v>674</v>
      </c>
      <c r="AH12" s="66" t="s">
        <v>675</v>
      </c>
      <c r="AI12" s="66" t="s">
        <v>676</v>
      </c>
      <c r="AJ12" s="66" t="s">
        <v>677</v>
      </c>
      <c r="AK12" s="66" t="s">
        <v>678</v>
      </c>
      <c r="AL12" s="66" t="s">
        <v>679</v>
      </c>
      <c r="AM12" s="66" t="s">
        <v>680</v>
      </c>
      <c r="AN12" s="66" t="s">
        <v>681</v>
      </c>
    </row>
    <row r="13" spans="2:40" s="53" customFormat="1" ht="12">
      <c r="B13" s="53" t="s">
        <v>648</v>
      </c>
      <c r="C13" s="53" t="s">
        <v>652</v>
      </c>
      <c r="D13" s="53" t="s">
        <v>54</v>
      </c>
      <c r="E13" s="53" t="s">
        <v>660</v>
      </c>
      <c r="F13" s="53" t="s">
        <v>682</v>
      </c>
      <c r="G13" s="53" t="s">
        <v>683</v>
      </c>
      <c r="H13" s="53" t="s">
        <v>684</v>
      </c>
      <c r="I13" s="53" t="s">
        <v>685</v>
      </c>
      <c r="J13" s="53" t="s">
        <v>686</v>
      </c>
      <c r="K13" s="53" t="s">
        <v>687</v>
      </c>
      <c r="L13" s="53" t="s">
        <v>688</v>
      </c>
      <c r="M13" s="53" t="s">
        <v>654</v>
      </c>
      <c r="N13" s="53" t="s">
        <v>689</v>
      </c>
      <c r="O13" s="53" t="s">
        <v>690</v>
      </c>
      <c r="P13" s="53" t="s">
        <v>691</v>
      </c>
      <c r="Q13" s="53" t="s">
        <v>692</v>
      </c>
      <c r="R13" s="53" t="s">
        <v>693</v>
      </c>
      <c r="S13" s="67" t="s">
        <v>694</v>
      </c>
      <c r="T13" s="53" t="s">
        <v>661</v>
      </c>
      <c r="U13" s="53" t="s">
        <v>695</v>
      </c>
      <c r="V13" s="53" t="s">
        <v>696</v>
      </c>
      <c r="W13" s="53" t="s">
        <v>697</v>
      </c>
      <c r="X13" s="53" t="s">
        <v>698</v>
      </c>
      <c r="Y13" s="53" t="s">
        <v>699</v>
      </c>
      <c r="Z13" s="53" t="s">
        <v>700</v>
      </c>
      <c r="AA13" s="53" t="s">
        <v>701</v>
      </c>
      <c r="AB13" s="53" t="s">
        <v>702</v>
      </c>
      <c r="AC13" s="53" t="s">
        <v>703</v>
      </c>
      <c r="AD13" s="53" t="s">
        <v>704</v>
      </c>
      <c r="AE13" s="53" t="s">
        <v>705</v>
      </c>
      <c r="AF13" s="53" t="s">
        <v>706</v>
      </c>
      <c r="AG13" s="53" t="s">
        <v>707</v>
      </c>
      <c r="AH13" s="53" t="s">
        <v>708</v>
      </c>
      <c r="AI13" s="53" t="s">
        <v>709</v>
      </c>
      <c r="AJ13" s="53" t="s">
        <v>710</v>
      </c>
      <c r="AK13" s="53" t="s">
        <v>711</v>
      </c>
      <c r="AL13" s="53" t="s">
        <v>712</v>
      </c>
      <c r="AM13" s="53" t="s">
        <v>713</v>
      </c>
      <c r="AN13" s="53" t="s">
        <v>714</v>
      </c>
    </row>
    <row r="14" spans="2:40" s="53" customFormat="1" ht="12">
      <c r="B14" s="53" t="s">
        <v>649</v>
      </c>
      <c r="C14" s="53" t="s">
        <v>653</v>
      </c>
      <c r="D14" s="53" t="s">
        <v>110</v>
      </c>
      <c r="E14" s="53" t="s">
        <v>661</v>
      </c>
      <c r="F14" s="53" t="s">
        <v>715</v>
      </c>
      <c r="G14" s="53" t="s">
        <v>716</v>
      </c>
      <c r="H14" s="53" t="s">
        <v>717</v>
      </c>
      <c r="I14" s="53" t="s">
        <v>718</v>
      </c>
      <c r="J14" s="53" t="s">
        <v>719</v>
      </c>
      <c r="K14" s="53" t="s">
        <v>652</v>
      </c>
      <c r="L14" s="53" t="s">
        <v>720</v>
      </c>
      <c r="M14" s="53" t="s">
        <v>721</v>
      </c>
      <c r="N14" s="53" t="s">
        <v>722</v>
      </c>
      <c r="O14" s="53" t="s">
        <v>656</v>
      </c>
      <c r="P14" s="53" t="s">
        <v>723</v>
      </c>
      <c r="Q14" s="53" t="s">
        <v>724</v>
      </c>
      <c r="R14" s="53" t="s">
        <v>725</v>
      </c>
      <c r="S14" s="67" t="s">
        <v>726</v>
      </c>
      <c r="T14" s="53" t="s">
        <v>727</v>
      </c>
      <c r="U14" s="53" t="s">
        <v>728</v>
      </c>
      <c r="V14" s="53" t="s">
        <v>729</v>
      </c>
      <c r="W14" s="53" t="s">
        <v>730</v>
      </c>
      <c r="X14" s="53" t="s">
        <v>731</v>
      </c>
      <c r="Y14" s="53" t="s">
        <v>732</v>
      </c>
      <c r="Z14" s="53" t="s">
        <v>667</v>
      </c>
      <c r="AA14" s="53" t="s">
        <v>733</v>
      </c>
      <c r="AB14" s="53" t="s">
        <v>734</v>
      </c>
      <c r="AC14" s="53" t="s">
        <v>735</v>
      </c>
      <c r="AD14" s="53" t="s">
        <v>736</v>
      </c>
      <c r="AE14" s="53" t="s">
        <v>737</v>
      </c>
      <c r="AF14" s="53" t="s">
        <v>738</v>
      </c>
      <c r="AG14" s="53" t="s">
        <v>739</v>
      </c>
      <c r="AH14" s="53" t="s">
        <v>740</v>
      </c>
      <c r="AI14" s="53" t="s">
        <v>741</v>
      </c>
      <c r="AJ14" s="53" t="s">
        <v>742</v>
      </c>
      <c r="AK14" s="53" t="s">
        <v>743</v>
      </c>
      <c r="AL14" s="53" t="s">
        <v>744</v>
      </c>
      <c r="AM14" s="53" t="s">
        <v>745</v>
      </c>
      <c r="AN14" s="53" t="s">
        <v>746</v>
      </c>
    </row>
    <row r="15" spans="2:40" s="53" customFormat="1" ht="12">
      <c r="B15" s="53" t="s">
        <v>650</v>
      </c>
      <c r="C15" s="53" t="s">
        <v>654</v>
      </c>
      <c r="D15" s="53" t="s">
        <v>99</v>
      </c>
      <c r="E15" s="53" t="s">
        <v>662</v>
      </c>
      <c r="F15" s="53" t="s">
        <v>747</v>
      </c>
      <c r="G15" s="53" t="s">
        <v>748</v>
      </c>
      <c r="H15" s="53" t="s">
        <v>749</v>
      </c>
      <c r="I15" s="53" t="s">
        <v>750</v>
      </c>
      <c r="J15" s="53" t="s">
        <v>751</v>
      </c>
      <c r="K15" s="53" t="s">
        <v>752</v>
      </c>
      <c r="L15" s="53" t="s">
        <v>753</v>
      </c>
      <c r="M15" s="53" t="s">
        <v>754</v>
      </c>
      <c r="N15" s="53" t="s">
        <v>755</v>
      </c>
      <c r="O15" s="53" t="s">
        <v>756</v>
      </c>
      <c r="P15" s="53" t="s">
        <v>757</v>
      </c>
      <c r="Q15" s="53" t="s">
        <v>758</v>
      </c>
      <c r="R15" s="53" t="s">
        <v>759</v>
      </c>
      <c r="S15" s="67" t="s">
        <v>760</v>
      </c>
      <c r="T15" s="53" t="s">
        <v>761</v>
      </c>
      <c r="U15" s="53" t="s">
        <v>762</v>
      </c>
      <c r="V15" s="53" t="s">
        <v>763</v>
      </c>
      <c r="W15" s="53" t="s">
        <v>764</v>
      </c>
      <c r="X15" s="53" t="s">
        <v>765</v>
      </c>
      <c r="Y15" s="53" t="s">
        <v>766</v>
      </c>
      <c r="Z15" s="53" t="s">
        <v>767</v>
      </c>
      <c r="AA15" s="53" t="s">
        <v>768</v>
      </c>
      <c r="AB15" s="53" t="s">
        <v>769</v>
      </c>
      <c r="AC15" s="53" t="s">
        <v>770</v>
      </c>
      <c r="AD15" s="53" t="s">
        <v>771</v>
      </c>
      <c r="AE15" s="53" t="s">
        <v>772</v>
      </c>
      <c r="AF15" s="53" t="s">
        <v>773</v>
      </c>
      <c r="AG15" s="53" t="s">
        <v>774</v>
      </c>
      <c r="AH15" s="53" t="s">
        <v>775</v>
      </c>
      <c r="AI15" s="53" t="s">
        <v>776</v>
      </c>
      <c r="AJ15" s="53" t="s">
        <v>777</v>
      </c>
      <c r="AK15" s="53" t="s">
        <v>778</v>
      </c>
      <c r="AL15" s="53" t="s">
        <v>779</v>
      </c>
      <c r="AN15" s="53" t="s">
        <v>780</v>
      </c>
    </row>
    <row r="16" spans="2:40" s="53" customFormat="1" ht="12">
      <c r="C16" s="53" t="s">
        <v>655</v>
      </c>
      <c r="D16" s="53" t="s">
        <v>132</v>
      </c>
      <c r="E16" s="53" t="s">
        <v>663</v>
      </c>
      <c r="F16" s="53" t="s">
        <v>781</v>
      </c>
      <c r="G16" s="53" t="s">
        <v>782</v>
      </c>
      <c r="H16" s="53" t="s">
        <v>783</v>
      </c>
      <c r="I16" s="53" t="s">
        <v>784</v>
      </c>
      <c r="K16" s="53" t="s">
        <v>785</v>
      </c>
      <c r="L16" s="53" t="s">
        <v>653</v>
      </c>
      <c r="M16" s="53" t="s">
        <v>786</v>
      </c>
      <c r="N16" s="53" t="s">
        <v>787</v>
      </c>
      <c r="O16" s="53" t="s">
        <v>788</v>
      </c>
      <c r="P16" s="53" t="s">
        <v>789</v>
      </c>
      <c r="Q16" s="53" t="s">
        <v>790</v>
      </c>
      <c r="R16" s="53" t="s">
        <v>659</v>
      </c>
      <c r="S16" s="67" t="s">
        <v>791</v>
      </c>
      <c r="T16" s="53" t="s">
        <v>792</v>
      </c>
      <c r="U16" s="53" t="s">
        <v>793</v>
      </c>
      <c r="V16" s="53" t="s">
        <v>794</v>
      </c>
      <c r="W16" s="53" t="s">
        <v>795</v>
      </c>
      <c r="X16" s="53" t="s">
        <v>796</v>
      </c>
      <c r="Y16" s="53" t="s">
        <v>797</v>
      </c>
      <c r="Z16" s="53" t="s">
        <v>798</v>
      </c>
      <c r="AA16" s="53" t="s">
        <v>799</v>
      </c>
      <c r="AB16" s="53" t="s">
        <v>800</v>
      </c>
      <c r="AC16" s="53" t="s">
        <v>801</v>
      </c>
      <c r="AD16" s="53" t="s">
        <v>802</v>
      </c>
      <c r="AE16" s="53" t="s">
        <v>803</v>
      </c>
      <c r="AF16" s="53" t="s">
        <v>804</v>
      </c>
      <c r="AG16" s="53" t="s">
        <v>805</v>
      </c>
      <c r="AH16" s="53" t="s">
        <v>806</v>
      </c>
      <c r="AI16" s="53" t="s">
        <v>807</v>
      </c>
      <c r="AJ16" s="53" t="s">
        <v>808</v>
      </c>
      <c r="AK16" s="53" t="s">
        <v>809</v>
      </c>
      <c r="AL16" s="53" t="s">
        <v>810</v>
      </c>
      <c r="AN16" s="53" t="s">
        <v>811</v>
      </c>
    </row>
    <row r="17" spans="3:40" s="53" customFormat="1" ht="12">
      <c r="C17" s="53" t="s">
        <v>656</v>
      </c>
      <c r="E17" s="53" t="s">
        <v>664</v>
      </c>
      <c r="F17" s="53" t="s">
        <v>812</v>
      </c>
      <c r="G17" s="53" t="s">
        <v>813</v>
      </c>
      <c r="H17" s="53" t="s">
        <v>814</v>
      </c>
      <c r="I17" s="53" t="s">
        <v>815</v>
      </c>
      <c r="K17" s="53" t="s">
        <v>816</v>
      </c>
      <c r="L17" s="53" t="s">
        <v>817</v>
      </c>
      <c r="M17" s="53" t="s">
        <v>818</v>
      </c>
      <c r="N17" s="53" t="s">
        <v>655</v>
      </c>
      <c r="P17" s="53" t="s">
        <v>819</v>
      </c>
      <c r="Q17" s="53" t="s">
        <v>658</v>
      </c>
      <c r="S17" s="67" t="s">
        <v>820</v>
      </c>
      <c r="T17" s="53" t="s">
        <v>821</v>
      </c>
      <c r="U17" s="53" t="s">
        <v>822</v>
      </c>
      <c r="V17" s="53" t="s">
        <v>796</v>
      </c>
      <c r="W17" s="53" t="s">
        <v>823</v>
      </c>
      <c r="X17" s="53" t="s">
        <v>824</v>
      </c>
      <c r="Y17" s="53" t="s">
        <v>825</v>
      </c>
      <c r="Z17" s="53" t="s">
        <v>826</v>
      </c>
      <c r="AA17" s="53" t="s">
        <v>827</v>
      </c>
      <c r="AB17" s="53" t="s">
        <v>828</v>
      </c>
      <c r="AC17" s="53" t="s">
        <v>829</v>
      </c>
      <c r="AD17" s="53" t="s">
        <v>830</v>
      </c>
      <c r="AE17" s="53" t="s">
        <v>831</v>
      </c>
      <c r="AF17" s="53" t="s">
        <v>832</v>
      </c>
      <c r="AG17" s="53" t="s">
        <v>833</v>
      </c>
      <c r="AH17" s="53" t="s">
        <v>834</v>
      </c>
      <c r="AI17" s="53" t="s">
        <v>835</v>
      </c>
      <c r="AJ17" s="53" t="s">
        <v>836</v>
      </c>
      <c r="AK17" s="53" t="s">
        <v>837</v>
      </c>
      <c r="AL17" s="53" t="s">
        <v>838</v>
      </c>
      <c r="AN17" s="53" t="s">
        <v>839</v>
      </c>
    </row>
    <row r="18" spans="3:40" s="53" customFormat="1" ht="12">
      <c r="C18" s="53" t="s">
        <v>657</v>
      </c>
      <c r="E18" s="53" t="s">
        <v>665</v>
      </c>
      <c r="F18" s="53" t="s">
        <v>840</v>
      </c>
      <c r="G18" s="53" t="s">
        <v>841</v>
      </c>
      <c r="H18" s="53" t="s">
        <v>842</v>
      </c>
      <c r="I18" s="53" t="s">
        <v>843</v>
      </c>
      <c r="K18" s="53" t="s">
        <v>844</v>
      </c>
      <c r="L18" s="53" t="s">
        <v>845</v>
      </c>
      <c r="M18" s="53" t="s">
        <v>846</v>
      </c>
      <c r="N18" s="53" t="s">
        <v>847</v>
      </c>
      <c r="P18" s="53" t="s">
        <v>657</v>
      </c>
      <c r="Q18" s="53" t="s">
        <v>848</v>
      </c>
      <c r="S18" s="67" t="s">
        <v>849</v>
      </c>
      <c r="T18" s="53" t="s">
        <v>850</v>
      </c>
      <c r="U18" s="53" t="s">
        <v>851</v>
      </c>
      <c r="V18" s="53" t="s">
        <v>852</v>
      </c>
      <c r="W18" s="53" t="s">
        <v>853</v>
      </c>
      <c r="X18" s="53" t="s">
        <v>854</v>
      </c>
      <c r="Y18" s="53" t="s">
        <v>855</v>
      </c>
      <c r="Z18" s="53" t="s">
        <v>856</v>
      </c>
      <c r="AA18" s="53" t="s">
        <v>857</v>
      </c>
      <c r="AB18" s="53" t="s">
        <v>858</v>
      </c>
      <c r="AC18" s="53" t="s">
        <v>859</v>
      </c>
      <c r="AD18" s="53" t="s">
        <v>860</v>
      </c>
      <c r="AE18" s="53" t="s">
        <v>861</v>
      </c>
      <c r="AF18" s="53" t="s">
        <v>862</v>
      </c>
      <c r="AG18" s="53" t="s">
        <v>863</v>
      </c>
      <c r="AH18" s="53" t="s">
        <v>864</v>
      </c>
      <c r="AI18" s="53" t="s">
        <v>865</v>
      </c>
      <c r="AJ18" s="53" t="s">
        <v>866</v>
      </c>
      <c r="AK18" s="53" t="s">
        <v>867</v>
      </c>
      <c r="AL18" s="53" t="s">
        <v>868</v>
      </c>
      <c r="AN18" s="53" t="s">
        <v>869</v>
      </c>
    </row>
    <row r="19" spans="3:40" s="53" customFormat="1" ht="12">
      <c r="C19" s="53" t="s">
        <v>658</v>
      </c>
      <c r="E19" s="53" t="s">
        <v>666</v>
      </c>
      <c r="F19" s="53" t="s">
        <v>870</v>
      </c>
      <c r="G19" s="53" t="s">
        <v>871</v>
      </c>
      <c r="H19" s="53" t="s">
        <v>872</v>
      </c>
      <c r="I19" s="53" t="s">
        <v>873</v>
      </c>
      <c r="L19" s="53" t="s">
        <v>874</v>
      </c>
      <c r="M19" s="53" t="s">
        <v>875</v>
      </c>
      <c r="N19" s="53" t="s">
        <v>876</v>
      </c>
      <c r="P19" s="53" t="s">
        <v>877</v>
      </c>
      <c r="S19" s="67" t="s">
        <v>878</v>
      </c>
      <c r="T19" s="53" t="s">
        <v>879</v>
      </c>
      <c r="U19" s="53" t="s">
        <v>880</v>
      </c>
      <c r="V19" s="53" t="s">
        <v>881</v>
      </c>
      <c r="W19" s="53" t="s">
        <v>882</v>
      </c>
      <c r="X19" s="53" t="s">
        <v>883</v>
      </c>
      <c r="Y19" s="53" t="s">
        <v>884</v>
      </c>
      <c r="Z19" s="53" t="s">
        <v>885</v>
      </c>
      <c r="AA19" s="53" t="s">
        <v>886</v>
      </c>
      <c r="AB19" s="53" t="s">
        <v>887</v>
      </c>
      <c r="AC19" s="53" t="s">
        <v>888</v>
      </c>
      <c r="AD19" s="53" t="s">
        <v>889</v>
      </c>
      <c r="AE19" s="53" t="s">
        <v>890</v>
      </c>
      <c r="AF19" s="53" t="s">
        <v>891</v>
      </c>
      <c r="AG19" s="53" t="s">
        <v>892</v>
      </c>
      <c r="AI19" s="53" t="s">
        <v>893</v>
      </c>
      <c r="AJ19" s="53" t="s">
        <v>894</v>
      </c>
      <c r="AK19" s="53" t="s">
        <v>895</v>
      </c>
      <c r="AL19" s="53" t="s">
        <v>896</v>
      </c>
      <c r="AN19" s="53" t="s">
        <v>897</v>
      </c>
    </row>
    <row r="20" spans="3:40" s="53" customFormat="1" ht="12">
      <c r="C20" s="53" t="s">
        <v>659</v>
      </c>
      <c r="E20" s="53" t="s">
        <v>667</v>
      </c>
      <c r="F20" s="53" t="s">
        <v>898</v>
      </c>
      <c r="G20" s="53" t="s">
        <v>899</v>
      </c>
      <c r="H20" s="53" t="s">
        <v>900</v>
      </c>
      <c r="I20" s="53" t="s">
        <v>901</v>
      </c>
      <c r="L20" s="53" t="s">
        <v>902</v>
      </c>
      <c r="M20" s="53" t="s">
        <v>903</v>
      </c>
      <c r="N20" s="53" t="s">
        <v>904</v>
      </c>
      <c r="S20" s="67" t="s">
        <v>905</v>
      </c>
      <c r="T20" s="53" t="s">
        <v>906</v>
      </c>
      <c r="U20" s="53" t="s">
        <v>907</v>
      </c>
      <c r="V20" s="53" t="s">
        <v>908</v>
      </c>
      <c r="W20" s="53" t="s">
        <v>909</v>
      </c>
      <c r="X20" s="53" t="s">
        <v>910</v>
      </c>
      <c r="Y20" s="53" t="s">
        <v>911</v>
      </c>
      <c r="Z20" s="53" t="s">
        <v>912</v>
      </c>
      <c r="AA20" s="53" t="s">
        <v>913</v>
      </c>
      <c r="AB20" s="53" t="s">
        <v>914</v>
      </c>
      <c r="AC20" s="53" t="s">
        <v>915</v>
      </c>
      <c r="AD20" s="53" t="s">
        <v>916</v>
      </c>
      <c r="AE20" s="53" t="s">
        <v>917</v>
      </c>
      <c r="AF20" s="53" t="s">
        <v>918</v>
      </c>
      <c r="AG20" s="53" t="s">
        <v>919</v>
      </c>
      <c r="AI20" s="53" t="s">
        <v>920</v>
      </c>
      <c r="AJ20" s="53" t="s">
        <v>921</v>
      </c>
      <c r="AK20" s="53" t="s">
        <v>922</v>
      </c>
      <c r="AL20" s="53" t="s">
        <v>923</v>
      </c>
      <c r="AN20" s="53" t="s">
        <v>924</v>
      </c>
    </row>
    <row r="21" spans="3:40" s="53" customFormat="1" ht="12">
      <c r="E21" s="53" t="s">
        <v>668</v>
      </c>
      <c r="F21" s="53" t="s">
        <v>925</v>
      </c>
      <c r="G21" s="53" t="s">
        <v>926</v>
      </c>
      <c r="H21" s="53" t="s">
        <v>927</v>
      </c>
      <c r="I21" s="53" t="s">
        <v>928</v>
      </c>
      <c r="L21" s="53" t="s">
        <v>929</v>
      </c>
      <c r="M21" s="53" t="s">
        <v>930</v>
      </c>
      <c r="N21" s="53" t="s">
        <v>931</v>
      </c>
      <c r="S21" s="67" t="s">
        <v>932</v>
      </c>
      <c r="T21" s="53" t="s">
        <v>933</v>
      </c>
      <c r="V21" s="53" t="s">
        <v>934</v>
      </c>
      <c r="W21" s="53" t="s">
        <v>935</v>
      </c>
      <c r="X21" s="53" t="s">
        <v>936</v>
      </c>
      <c r="Y21" s="53" t="s">
        <v>937</v>
      </c>
      <c r="Z21" s="53" t="s">
        <v>938</v>
      </c>
      <c r="AA21" s="53" t="s">
        <v>939</v>
      </c>
      <c r="AB21" s="53" t="s">
        <v>940</v>
      </c>
      <c r="AC21" s="53" t="s">
        <v>941</v>
      </c>
      <c r="AD21" s="53" t="s">
        <v>942</v>
      </c>
      <c r="AE21" s="53" t="s">
        <v>943</v>
      </c>
      <c r="AF21" s="53" t="s">
        <v>944</v>
      </c>
      <c r="AG21" s="53" t="s">
        <v>945</v>
      </c>
      <c r="AI21" s="53" t="s">
        <v>946</v>
      </c>
      <c r="AJ21" s="53" t="s">
        <v>947</v>
      </c>
      <c r="AK21" s="53" t="s">
        <v>948</v>
      </c>
      <c r="AL21" s="53" t="s">
        <v>949</v>
      </c>
      <c r="AN21" s="53" t="s">
        <v>950</v>
      </c>
    </row>
    <row r="22" spans="3:40" s="53" customFormat="1" ht="12">
      <c r="E22" s="53" t="s">
        <v>669</v>
      </c>
      <c r="F22" s="53" t="s">
        <v>951</v>
      </c>
      <c r="G22" s="53" t="s">
        <v>952</v>
      </c>
      <c r="H22" s="53" t="s">
        <v>953</v>
      </c>
      <c r="I22" s="53" t="s">
        <v>954</v>
      </c>
      <c r="L22" s="53" t="s">
        <v>955</v>
      </c>
      <c r="M22" s="53" t="s">
        <v>956</v>
      </c>
      <c r="N22" s="53" t="s">
        <v>957</v>
      </c>
      <c r="S22" s="67" t="s">
        <v>958</v>
      </c>
      <c r="V22" s="53" t="s">
        <v>663</v>
      </c>
      <c r="W22" s="53" t="s">
        <v>959</v>
      </c>
      <c r="X22" s="53" t="s">
        <v>960</v>
      </c>
      <c r="AA22" s="53" t="s">
        <v>961</v>
      </c>
      <c r="AB22" s="53" t="s">
        <v>962</v>
      </c>
      <c r="AC22" s="53" t="s">
        <v>963</v>
      </c>
      <c r="AD22" s="53" t="s">
        <v>964</v>
      </c>
      <c r="AE22" s="53" t="s">
        <v>965</v>
      </c>
      <c r="AF22" s="53" t="s">
        <v>966</v>
      </c>
      <c r="AG22" s="53" t="s">
        <v>674</v>
      </c>
      <c r="AI22" s="53" t="s">
        <v>967</v>
      </c>
      <c r="AJ22" s="53" t="s">
        <v>968</v>
      </c>
      <c r="AK22" s="53" t="s">
        <v>969</v>
      </c>
      <c r="AL22" s="53" t="s">
        <v>970</v>
      </c>
      <c r="AN22" s="53" t="s">
        <v>971</v>
      </c>
    </row>
    <row r="23" spans="3:40" s="53" customFormat="1" ht="12">
      <c r="E23" s="53" t="s">
        <v>670</v>
      </c>
      <c r="F23" s="53" t="s">
        <v>972</v>
      </c>
      <c r="G23" s="53" t="s">
        <v>973</v>
      </c>
      <c r="H23" s="53" t="s">
        <v>974</v>
      </c>
      <c r="I23" s="53" t="s">
        <v>975</v>
      </c>
      <c r="L23" s="53" t="s">
        <v>976</v>
      </c>
      <c r="M23" s="53" t="s">
        <v>977</v>
      </c>
      <c r="S23" s="67" t="s">
        <v>978</v>
      </c>
      <c r="V23" s="53" t="s">
        <v>979</v>
      </c>
      <c r="W23" s="53" t="s">
        <v>980</v>
      </c>
      <c r="X23" s="53" t="s">
        <v>981</v>
      </c>
      <c r="AA23" s="53" t="s">
        <v>982</v>
      </c>
      <c r="AB23" s="53" t="s">
        <v>983</v>
      </c>
      <c r="AC23" s="53" t="s">
        <v>984</v>
      </c>
      <c r="AD23" s="53" t="s">
        <v>985</v>
      </c>
      <c r="AE23" s="53" t="s">
        <v>986</v>
      </c>
      <c r="AF23" s="53" t="s">
        <v>987</v>
      </c>
      <c r="AG23" s="53" t="s">
        <v>988</v>
      </c>
      <c r="AI23" s="53" t="s">
        <v>989</v>
      </c>
      <c r="AJ23" s="53" t="s">
        <v>990</v>
      </c>
      <c r="AL23" s="53" t="s">
        <v>991</v>
      </c>
      <c r="AN23" s="53" t="s">
        <v>992</v>
      </c>
    </row>
    <row r="24" spans="3:40" s="53" customFormat="1" ht="12">
      <c r="E24" s="53" t="s">
        <v>671</v>
      </c>
      <c r="F24" s="53" t="s">
        <v>993</v>
      </c>
      <c r="G24" s="53" t="s">
        <v>994</v>
      </c>
      <c r="H24" s="53" t="s">
        <v>995</v>
      </c>
      <c r="I24" s="53" t="s">
        <v>996</v>
      </c>
      <c r="M24" s="53" t="s">
        <v>997</v>
      </c>
      <c r="V24" s="53" t="s">
        <v>998</v>
      </c>
      <c r="W24" s="53" t="s">
        <v>999</v>
      </c>
      <c r="X24" s="53" t="s">
        <v>1000</v>
      </c>
      <c r="AA24" s="53" t="s">
        <v>1001</v>
      </c>
      <c r="AB24" s="53" t="s">
        <v>1002</v>
      </c>
      <c r="AC24" s="53" t="s">
        <v>1003</v>
      </c>
      <c r="AD24" s="53" t="s">
        <v>1004</v>
      </c>
      <c r="AE24" s="53" t="s">
        <v>1005</v>
      </c>
      <c r="AF24" s="53" t="s">
        <v>1006</v>
      </c>
      <c r="AG24" s="53" t="s">
        <v>1007</v>
      </c>
      <c r="AI24" s="53" t="s">
        <v>676</v>
      </c>
      <c r="AJ24" s="53" t="s">
        <v>1008</v>
      </c>
      <c r="AL24" s="53" t="s">
        <v>1009</v>
      </c>
      <c r="AN24" s="53" t="s">
        <v>1010</v>
      </c>
    </row>
    <row r="25" spans="3:40" s="53" customFormat="1" ht="12">
      <c r="E25" s="53" t="s">
        <v>672</v>
      </c>
      <c r="F25" s="53" t="s">
        <v>1011</v>
      </c>
      <c r="G25" s="53" t="s">
        <v>1012</v>
      </c>
      <c r="H25" s="53" t="s">
        <v>1013</v>
      </c>
      <c r="I25" s="53" t="s">
        <v>1014</v>
      </c>
      <c r="M25" s="53" t="s">
        <v>1015</v>
      </c>
      <c r="V25" s="53" t="s">
        <v>1016</v>
      </c>
      <c r="W25" s="53" t="s">
        <v>1017</v>
      </c>
      <c r="AA25" s="53" t="s">
        <v>1018</v>
      </c>
      <c r="AC25" s="53" t="s">
        <v>1019</v>
      </c>
      <c r="AD25" s="53" t="s">
        <v>1020</v>
      </c>
      <c r="AE25" s="53" t="s">
        <v>1021</v>
      </c>
      <c r="AF25" s="53" t="s">
        <v>1022</v>
      </c>
      <c r="AG25" s="53" t="s">
        <v>1023</v>
      </c>
      <c r="AI25" s="53" t="s">
        <v>1024</v>
      </c>
      <c r="AJ25" s="53" t="s">
        <v>1025</v>
      </c>
      <c r="AL25" s="53" t="s">
        <v>1026</v>
      </c>
      <c r="AN25" s="53" t="s">
        <v>1027</v>
      </c>
    </row>
    <row r="26" spans="3:40" s="53" customFormat="1" ht="12">
      <c r="E26" s="53" t="s">
        <v>673</v>
      </c>
      <c r="F26" s="53" t="s">
        <v>1028</v>
      </c>
      <c r="G26" s="53" t="s">
        <v>1029</v>
      </c>
      <c r="H26" s="53" t="s">
        <v>1030</v>
      </c>
      <c r="I26" s="53" t="s">
        <v>1031</v>
      </c>
      <c r="V26" s="53" t="s">
        <v>1032</v>
      </c>
      <c r="W26" s="53" t="s">
        <v>1033</v>
      </c>
      <c r="AA26" s="53" t="s">
        <v>1034</v>
      </c>
      <c r="AC26" s="53" t="s">
        <v>1035</v>
      </c>
      <c r="AD26" s="53" t="s">
        <v>671</v>
      </c>
      <c r="AE26" s="53" t="s">
        <v>1036</v>
      </c>
      <c r="AF26" s="53" t="s">
        <v>1037</v>
      </c>
      <c r="AG26" s="53" t="s">
        <v>1038</v>
      </c>
      <c r="AI26" s="53" t="s">
        <v>1039</v>
      </c>
      <c r="AJ26" s="53" t="s">
        <v>1040</v>
      </c>
      <c r="AL26" s="53" t="s">
        <v>1041</v>
      </c>
      <c r="AN26" s="53" t="s">
        <v>1042</v>
      </c>
    </row>
    <row r="27" spans="3:40" s="53" customFormat="1" ht="12">
      <c r="E27" s="53" t="s">
        <v>674</v>
      </c>
      <c r="F27" s="53" t="s">
        <v>1043</v>
      </c>
      <c r="G27" s="53" t="s">
        <v>1044</v>
      </c>
      <c r="H27" s="53" t="s">
        <v>1045</v>
      </c>
      <c r="I27" s="53" t="s">
        <v>1046</v>
      </c>
      <c r="V27" s="53" t="s">
        <v>1047</v>
      </c>
      <c r="W27" s="53" t="s">
        <v>1048</v>
      </c>
      <c r="AA27" s="53" t="s">
        <v>668</v>
      </c>
      <c r="AC27" s="53" t="s">
        <v>1049</v>
      </c>
      <c r="AD27" s="53" t="s">
        <v>1050</v>
      </c>
      <c r="AE27" s="53" t="s">
        <v>1051</v>
      </c>
      <c r="AF27" s="53" t="s">
        <v>1052</v>
      </c>
      <c r="AI27" s="53" t="s">
        <v>1053</v>
      </c>
      <c r="AJ27" s="53" t="s">
        <v>1054</v>
      </c>
      <c r="AL27" s="53" t="s">
        <v>1055</v>
      </c>
      <c r="AN27" s="53" t="s">
        <v>1056</v>
      </c>
    </row>
    <row r="28" spans="3:40" s="53" customFormat="1" ht="12">
      <c r="E28" s="53" t="s">
        <v>675</v>
      </c>
      <c r="F28" s="53" t="s">
        <v>1057</v>
      </c>
      <c r="G28" s="53" t="s">
        <v>1058</v>
      </c>
      <c r="H28" s="53" t="s">
        <v>1059</v>
      </c>
      <c r="I28" s="53" t="s">
        <v>1060</v>
      </c>
      <c r="V28" s="53" t="s">
        <v>1061</v>
      </c>
      <c r="W28" s="53" t="s">
        <v>1062</v>
      </c>
      <c r="AA28" s="53" t="s">
        <v>1063</v>
      </c>
      <c r="AC28" s="53" t="s">
        <v>1064</v>
      </c>
      <c r="AD28" s="53" t="s">
        <v>1065</v>
      </c>
      <c r="AE28" s="53" t="s">
        <v>1066</v>
      </c>
      <c r="AJ28" s="53" t="s">
        <v>1067</v>
      </c>
      <c r="AL28" s="53" t="s">
        <v>1068</v>
      </c>
      <c r="AN28" s="53" t="s">
        <v>1069</v>
      </c>
    </row>
    <row r="29" spans="3:40" s="53" customFormat="1" ht="12">
      <c r="E29" s="53" t="s">
        <v>676</v>
      </c>
      <c r="F29" s="53" t="s">
        <v>1070</v>
      </c>
      <c r="G29" s="53" t="s">
        <v>1071</v>
      </c>
      <c r="H29" s="53" t="s">
        <v>1072</v>
      </c>
      <c r="I29" s="53" t="s">
        <v>1073</v>
      </c>
      <c r="V29" s="53" t="s">
        <v>1074</v>
      </c>
      <c r="W29" s="53" t="s">
        <v>1075</v>
      </c>
      <c r="AA29" s="53" t="s">
        <v>1076</v>
      </c>
      <c r="AC29" s="53" t="s">
        <v>1077</v>
      </c>
      <c r="AD29" s="53" t="s">
        <v>1078</v>
      </c>
      <c r="AE29" s="53" t="s">
        <v>672</v>
      </c>
      <c r="AL29" s="53" t="s">
        <v>1079</v>
      </c>
      <c r="AN29" s="53" t="s">
        <v>1080</v>
      </c>
    </row>
    <row r="30" spans="3:40" s="53" customFormat="1" ht="12">
      <c r="E30" s="53" t="s">
        <v>677</v>
      </c>
      <c r="F30" s="53" t="s">
        <v>1081</v>
      </c>
      <c r="G30" s="53" t="s">
        <v>1082</v>
      </c>
      <c r="H30" s="53" t="s">
        <v>1083</v>
      </c>
      <c r="I30" s="53" t="s">
        <v>1084</v>
      </c>
      <c r="V30" s="53" t="s">
        <v>1085</v>
      </c>
      <c r="W30" s="53" t="s">
        <v>1086</v>
      </c>
      <c r="AA30" s="53" t="s">
        <v>1087</v>
      </c>
      <c r="AC30" s="53" t="s">
        <v>1088</v>
      </c>
      <c r="AD30" s="53" t="s">
        <v>1089</v>
      </c>
      <c r="AE30" s="53" t="s">
        <v>1090</v>
      </c>
      <c r="AN30" s="53" t="s">
        <v>1091</v>
      </c>
    </row>
    <row r="31" spans="3:40" s="53" customFormat="1" ht="12">
      <c r="E31" s="53" t="s">
        <v>678</v>
      </c>
      <c r="F31" s="53" t="s">
        <v>1092</v>
      </c>
      <c r="G31" s="53" t="s">
        <v>1093</v>
      </c>
      <c r="H31" s="53" t="s">
        <v>1094</v>
      </c>
      <c r="I31" s="53" t="s">
        <v>1095</v>
      </c>
      <c r="V31" s="53" t="s">
        <v>1096</v>
      </c>
      <c r="W31" s="53" t="s">
        <v>1097</v>
      </c>
      <c r="AA31" s="53" t="s">
        <v>1098</v>
      </c>
      <c r="AC31" s="53" t="s">
        <v>1099</v>
      </c>
      <c r="AD31" s="53" t="s">
        <v>1100</v>
      </c>
      <c r="AE31" s="53" t="s">
        <v>1101</v>
      </c>
      <c r="AN31" s="53" t="s">
        <v>1102</v>
      </c>
    </row>
    <row r="32" spans="3:40" s="53" customFormat="1" ht="12">
      <c r="E32" s="53" t="s">
        <v>679</v>
      </c>
      <c r="F32" s="53" t="s">
        <v>651</v>
      </c>
      <c r="G32" s="53" t="s">
        <v>1103</v>
      </c>
      <c r="H32" s="53" t="s">
        <v>1104</v>
      </c>
      <c r="I32" s="53" t="s">
        <v>1105</v>
      </c>
      <c r="V32" s="53" t="s">
        <v>1106</v>
      </c>
      <c r="W32" s="53" t="s">
        <v>1107</v>
      </c>
      <c r="AA32" s="53" t="s">
        <v>1108</v>
      </c>
      <c r="AC32" s="53" t="s">
        <v>1109</v>
      </c>
      <c r="AD32" s="53" t="s">
        <v>1110</v>
      </c>
      <c r="AE32" s="53" t="s">
        <v>1111</v>
      </c>
      <c r="AN32" s="53" t="s">
        <v>1112</v>
      </c>
    </row>
    <row r="33" spans="5:40" s="53" customFormat="1" ht="12">
      <c r="E33" s="53" t="s">
        <v>680</v>
      </c>
      <c r="F33" s="53" t="s">
        <v>1113</v>
      </c>
      <c r="G33" s="53" t="s">
        <v>1114</v>
      </c>
      <c r="H33" s="53" t="s">
        <v>1115</v>
      </c>
      <c r="I33" s="53" t="s">
        <v>1116</v>
      </c>
      <c r="W33" s="53" t="s">
        <v>1117</v>
      </c>
      <c r="AC33" s="53" t="s">
        <v>1118</v>
      </c>
      <c r="AD33" s="53" t="s">
        <v>1119</v>
      </c>
      <c r="AN33" s="53" t="s">
        <v>1120</v>
      </c>
    </row>
    <row r="34" spans="5:40" s="53" customFormat="1" ht="12">
      <c r="E34" s="53" t="s">
        <v>681</v>
      </c>
      <c r="F34" s="53" t="s">
        <v>1121</v>
      </c>
      <c r="G34" s="53" t="s">
        <v>1114</v>
      </c>
      <c r="H34" s="53" t="s">
        <v>1122</v>
      </c>
      <c r="I34" s="53" t="s">
        <v>1123</v>
      </c>
      <c r="W34" s="53" t="s">
        <v>1124</v>
      </c>
      <c r="AC34" s="53" t="s">
        <v>1125</v>
      </c>
      <c r="AD34" s="53" t="s">
        <v>1126</v>
      </c>
      <c r="AN34" s="53" t="s">
        <v>1127</v>
      </c>
    </row>
    <row r="35" spans="5:40" s="53" customFormat="1" ht="12">
      <c r="F35" s="53" t="s">
        <v>1128</v>
      </c>
      <c r="G35" s="53" t="s">
        <v>1129</v>
      </c>
      <c r="H35" s="53" t="s">
        <v>1130</v>
      </c>
      <c r="I35" s="53" t="s">
        <v>1131</v>
      </c>
      <c r="W35" s="53" t="s">
        <v>1132</v>
      </c>
      <c r="AC35" s="53" t="s">
        <v>1133</v>
      </c>
      <c r="AD35" s="53" t="s">
        <v>1134</v>
      </c>
      <c r="AN35" s="53" t="s">
        <v>1135</v>
      </c>
    </row>
    <row r="36" spans="5:40" s="53" customFormat="1" ht="12">
      <c r="F36" s="53" t="s">
        <v>1136</v>
      </c>
      <c r="G36" s="53" t="s">
        <v>1137</v>
      </c>
      <c r="H36" s="53" t="s">
        <v>1138</v>
      </c>
      <c r="I36" s="53" t="s">
        <v>1139</v>
      </c>
      <c r="W36" s="53" t="s">
        <v>1140</v>
      </c>
      <c r="AC36" s="53" t="s">
        <v>1141</v>
      </c>
      <c r="AD36" s="53" t="s">
        <v>1142</v>
      </c>
    </row>
    <row r="37" spans="5:40" s="53" customFormat="1" ht="12">
      <c r="F37" s="53" t="s">
        <v>1143</v>
      </c>
      <c r="G37" s="53" t="s">
        <v>1144</v>
      </c>
      <c r="H37" s="53" t="s">
        <v>1145</v>
      </c>
      <c r="I37" s="53" t="s">
        <v>1146</v>
      </c>
      <c r="W37" s="53" t="s">
        <v>1147</v>
      </c>
      <c r="AC37" s="53" t="s">
        <v>1148</v>
      </c>
      <c r="AD37" s="53" t="s">
        <v>1149</v>
      </c>
    </row>
    <row r="38" spans="5:40" s="53" customFormat="1" ht="12">
      <c r="F38" s="53" t="s">
        <v>1150</v>
      </c>
      <c r="G38" s="53" t="s">
        <v>1151</v>
      </c>
      <c r="H38" s="53" t="s">
        <v>1152</v>
      </c>
      <c r="I38" s="53" t="s">
        <v>1153</v>
      </c>
      <c r="W38" s="53" t="s">
        <v>1154</v>
      </c>
      <c r="AC38" s="53" t="s">
        <v>1155</v>
      </c>
      <c r="AD38" s="53" t="s">
        <v>1156</v>
      </c>
    </row>
    <row r="39" spans="5:40" s="53" customFormat="1" ht="12">
      <c r="G39" s="53" t="s">
        <v>1157</v>
      </c>
      <c r="H39" s="53" t="s">
        <v>1158</v>
      </c>
      <c r="I39" s="53" t="s">
        <v>1159</v>
      </c>
      <c r="AC39" s="53" t="s">
        <v>1160</v>
      </c>
      <c r="AD39" s="53" t="s">
        <v>1161</v>
      </c>
    </row>
    <row r="40" spans="5:40" s="53" customFormat="1" ht="12">
      <c r="G40" s="53" t="s">
        <v>1162</v>
      </c>
      <c r="H40" s="53" t="s">
        <v>1163</v>
      </c>
      <c r="I40" s="53" t="s">
        <v>1164</v>
      </c>
      <c r="AC40" s="53" t="s">
        <v>1165</v>
      </c>
      <c r="AD40" s="53" t="s">
        <v>1166</v>
      </c>
    </row>
    <row r="41" spans="5:40" s="53" customFormat="1" ht="12">
      <c r="G41" s="53" t="s">
        <v>1167</v>
      </c>
      <c r="H41" s="53" t="s">
        <v>1168</v>
      </c>
      <c r="I41" s="53" t="s">
        <v>1169</v>
      </c>
      <c r="AD41" s="53" t="s">
        <v>1170</v>
      </c>
    </row>
    <row r="42" spans="5:40" s="53" customFormat="1" ht="12">
      <c r="G42" s="53" t="s">
        <v>1171</v>
      </c>
      <c r="H42" s="53" t="s">
        <v>1172</v>
      </c>
      <c r="I42" s="53" t="s">
        <v>1173</v>
      </c>
      <c r="AD42" s="53" t="s">
        <v>1174</v>
      </c>
    </row>
    <row r="43" spans="5:40" s="53" customFormat="1" ht="12">
      <c r="G43" s="53" t="s">
        <v>1175</v>
      </c>
      <c r="H43" s="53" t="s">
        <v>1176</v>
      </c>
      <c r="I43" s="53" t="s">
        <v>1177</v>
      </c>
      <c r="AD43" s="53" t="s">
        <v>1178</v>
      </c>
    </row>
    <row r="44" spans="5:40" s="53" customFormat="1" ht="12">
      <c r="G44" s="53" t="s">
        <v>1179</v>
      </c>
      <c r="H44" s="53" t="s">
        <v>1180</v>
      </c>
      <c r="I44" s="53" t="s">
        <v>1181</v>
      </c>
    </row>
    <row r="45" spans="5:40" s="53" customFormat="1" ht="12">
      <c r="G45" s="53" t="s">
        <v>1182</v>
      </c>
      <c r="H45" s="53" t="s">
        <v>1183</v>
      </c>
      <c r="I45" s="53" t="s">
        <v>1184</v>
      </c>
    </row>
    <row r="46" spans="5:40" s="53" customFormat="1" ht="12">
      <c r="G46" s="53" t="s">
        <v>1185</v>
      </c>
      <c r="H46" s="53" t="s">
        <v>1186</v>
      </c>
      <c r="I46" s="53" t="s">
        <v>1187</v>
      </c>
    </row>
    <row r="47" spans="5:40" s="53" customFormat="1" ht="12">
      <c r="G47" s="53" t="s">
        <v>1188</v>
      </c>
      <c r="H47" s="53" t="s">
        <v>1189</v>
      </c>
      <c r="I47" s="53" t="s">
        <v>1190</v>
      </c>
    </row>
    <row r="48" spans="5:40" s="53" customFormat="1" ht="12">
      <c r="G48" s="53" t="s">
        <v>1191</v>
      </c>
      <c r="H48" s="53" t="s">
        <v>1192</v>
      </c>
    </row>
    <row r="49" spans="7:8" s="53" customFormat="1" ht="12">
      <c r="G49" s="53" t="s">
        <v>1193</v>
      </c>
      <c r="H49" s="53" t="s">
        <v>1194</v>
      </c>
    </row>
    <row r="50" spans="7:8" s="53" customFormat="1" ht="12">
      <c r="G50" s="53" t="s">
        <v>1195</v>
      </c>
    </row>
  </sheetData>
  <sortState xmlns:xlrd2="http://schemas.microsoft.com/office/spreadsheetml/2017/richdata2" ref="AK13:AK22">
    <sortCondition ref="AK13:AK22"/>
  </sortState>
  <pageMargins left="0.7" right="0.7" top="0.75" bottom="0.75" header="0.3" footer="0.3"/>
  <pageSetup orientation="portrait" horizontalDpi="300" verticalDpi="300" r:id="rId1"/>
  <headerFooter>
    <oddFooter>&amp;L&amp;1#&amp;"Calibri"&amp;10&amp;K000000Public</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Y305"/>
  <sheetViews>
    <sheetView topLeftCell="L1" zoomScale="82" zoomScaleNormal="100" workbookViewId="0">
      <pane ySplit="1" topLeftCell="A2" activePane="bottomLeft" state="frozen"/>
      <selection pane="bottomLeft" activeCell="Q8" sqref="A1:XFD1048576"/>
    </sheetView>
  </sheetViews>
  <sheetFormatPr defaultColWidth="12.5" defaultRowHeight="14.25"/>
  <cols>
    <col min="1" max="1" width="12" customWidth="1"/>
    <col min="2" max="2" width="16.125" customWidth="1"/>
    <col min="3" max="4" width="27.125" customWidth="1"/>
    <col min="5" max="5" width="27.125" hidden="1" customWidth="1"/>
    <col min="6" max="6" width="60.125" customWidth="1"/>
    <col min="7" max="7" width="27.125" customWidth="1"/>
    <col min="8" max="11" width="27.125" hidden="1" customWidth="1"/>
    <col min="12" max="12" width="19.875" customWidth="1"/>
    <col min="13" max="13" width="20" customWidth="1"/>
    <col min="14" max="14" width="20" hidden="1" customWidth="1"/>
    <col min="15" max="15" width="20" customWidth="1"/>
    <col min="16" max="16" width="22.625" style="145" bestFit="1" customWidth="1"/>
    <col min="17" max="17" width="48" style="145" bestFit="1" customWidth="1"/>
    <col min="18" max="18" width="45" style="145" bestFit="1" customWidth="1"/>
    <col min="19" max="19" width="19.125" style="145" customWidth="1"/>
    <col min="20" max="25" width="7.625" style="50" customWidth="1"/>
    <col min="26" max="16384" width="12.5" style="50"/>
  </cols>
  <sheetData>
    <row r="1" spans="1:25" ht="20.100000000000001" customHeight="1">
      <c r="A1" s="136" t="s">
        <v>34</v>
      </c>
      <c r="B1" s="137" t="s">
        <v>35</v>
      </c>
      <c r="C1" s="148" t="s">
        <v>36</v>
      </c>
      <c r="D1" s="148" t="s">
        <v>37</v>
      </c>
      <c r="E1" s="148" t="s">
        <v>38</v>
      </c>
      <c r="F1" s="148" t="s">
        <v>39</v>
      </c>
      <c r="G1" s="148" t="s">
        <v>40</v>
      </c>
      <c r="H1" s="148" t="s">
        <v>41</v>
      </c>
      <c r="I1" s="148" t="s">
        <v>42</v>
      </c>
      <c r="J1" s="148" t="s">
        <v>43</v>
      </c>
      <c r="K1" s="148" t="s">
        <v>44</v>
      </c>
      <c r="L1" s="148" t="s">
        <v>45</v>
      </c>
      <c r="M1" s="139" t="s">
        <v>46</v>
      </c>
      <c r="N1" s="139" t="s">
        <v>47</v>
      </c>
      <c r="O1" s="142" t="s">
        <v>48</v>
      </c>
      <c r="P1" s="142" t="s">
        <v>49</v>
      </c>
      <c r="Q1" s="142" t="s">
        <v>50</v>
      </c>
      <c r="R1" s="142" t="s">
        <v>51</v>
      </c>
      <c r="S1" s="142" t="s">
        <v>52</v>
      </c>
      <c r="T1" s="49"/>
      <c r="U1" s="49"/>
      <c r="V1" s="49"/>
      <c r="W1" s="49"/>
      <c r="X1" s="49"/>
      <c r="Y1" s="49"/>
    </row>
    <row r="2" spans="1:25">
      <c r="A2" s="149">
        <v>45444</v>
      </c>
      <c r="B2" s="61" t="s">
        <v>53</v>
      </c>
      <c r="C2" s="138" t="s">
        <v>54</v>
      </c>
      <c r="D2" s="138" t="s">
        <v>55</v>
      </c>
      <c r="E2" s="138"/>
      <c r="F2" s="138" t="s">
        <v>56</v>
      </c>
      <c r="G2" s="138" t="s">
        <v>57</v>
      </c>
      <c r="H2" s="138"/>
      <c r="I2" s="138"/>
      <c r="J2" s="138"/>
      <c r="K2" s="138"/>
      <c r="L2" s="138" t="s">
        <v>58</v>
      </c>
      <c r="M2" s="153" t="s">
        <v>59</v>
      </c>
      <c r="N2" s="153"/>
      <c r="O2" s="153" t="s">
        <v>60</v>
      </c>
      <c r="P2" s="146" t="s">
        <v>61</v>
      </c>
      <c r="Q2" s="143" t="s">
        <v>62</v>
      </c>
      <c r="R2" s="143" t="s">
        <v>63</v>
      </c>
      <c r="S2" s="144" t="s">
        <v>64</v>
      </c>
      <c r="T2" s="134"/>
      <c r="U2" s="134"/>
      <c r="V2" s="134"/>
      <c r="W2" s="134"/>
      <c r="X2" s="134"/>
      <c r="Y2" s="134"/>
    </row>
    <row r="3" spans="1:25">
      <c r="A3" s="149">
        <v>45444</v>
      </c>
      <c r="B3" s="61" t="s">
        <v>65</v>
      </c>
      <c r="C3" s="138" t="s">
        <v>54</v>
      </c>
      <c r="D3" s="138" t="s">
        <v>66</v>
      </c>
      <c r="E3" s="138"/>
      <c r="F3" s="138" t="s">
        <v>67</v>
      </c>
      <c r="G3" s="138" t="s">
        <v>68</v>
      </c>
      <c r="H3" s="138"/>
      <c r="I3" s="138"/>
      <c r="J3" s="138"/>
      <c r="K3" s="138"/>
      <c r="L3" s="138" t="s">
        <v>69</v>
      </c>
      <c r="M3" s="153" t="s">
        <v>70</v>
      </c>
      <c r="N3" s="153"/>
      <c r="O3" s="153" t="s">
        <v>71</v>
      </c>
      <c r="P3" s="146" t="s">
        <v>72</v>
      </c>
      <c r="Q3" s="143" t="s">
        <v>73</v>
      </c>
      <c r="R3" s="143" t="s">
        <v>74</v>
      </c>
      <c r="S3" s="144" t="s">
        <v>64</v>
      </c>
      <c r="T3" s="134"/>
      <c r="U3" s="134"/>
      <c r="V3" s="134"/>
      <c r="W3" s="134"/>
      <c r="X3" s="134"/>
      <c r="Y3" s="134"/>
    </row>
    <row r="4" spans="1:25">
      <c r="A4" s="149">
        <v>45444</v>
      </c>
      <c r="B4" s="61" t="s">
        <v>65</v>
      </c>
      <c r="C4" s="138" t="s">
        <v>54</v>
      </c>
      <c r="D4" s="138" t="s">
        <v>66</v>
      </c>
      <c r="E4" s="138"/>
      <c r="F4" s="138" t="s">
        <v>75</v>
      </c>
      <c r="G4" s="138" t="s">
        <v>68</v>
      </c>
      <c r="H4" s="138"/>
      <c r="I4" s="138"/>
      <c r="J4" s="138"/>
      <c r="K4" s="138"/>
      <c r="L4" s="138" t="s">
        <v>69</v>
      </c>
      <c r="M4" s="153" t="s">
        <v>76</v>
      </c>
      <c r="N4" s="153"/>
      <c r="O4" s="153" t="s">
        <v>71</v>
      </c>
      <c r="P4" s="146" t="s">
        <v>72</v>
      </c>
      <c r="Q4" s="143" t="s">
        <v>73</v>
      </c>
      <c r="R4" s="143" t="s">
        <v>74</v>
      </c>
      <c r="S4" s="144" t="s">
        <v>64</v>
      </c>
      <c r="T4" s="30"/>
      <c r="U4" s="30"/>
      <c r="V4" s="30"/>
      <c r="W4" s="30"/>
      <c r="X4" s="30"/>
      <c r="Y4" s="30"/>
    </row>
    <row r="5" spans="1:25">
      <c r="A5" s="149">
        <v>45444</v>
      </c>
      <c r="B5" s="61" t="s">
        <v>53</v>
      </c>
      <c r="C5" s="138" t="s">
        <v>54</v>
      </c>
      <c r="D5" s="138" t="s">
        <v>77</v>
      </c>
      <c r="E5" s="138"/>
      <c r="F5" s="138" t="s">
        <v>78</v>
      </c>
      <c r="G5" s="138" t="s">
        <v>57</v>
      </c>
      <c r="H5" s="138"/>
      <c r="I5" s="138"/>
      <c r="J5" s="138"/>
      <c r="K5" s="138"/>
      <c r="L5" s="138" t="s">
        <v>79</v>
      </c>
      <c r="M5" s="141" t="s">
        <v>80</v>
      </c>
      <c r="N5" s="141"/>
      <c r="O5" s="141" t="s">
        <v>71</v>
      </c>
      <c r="P5" s="146" t="s">
        <v>72</v>
      </c>
      <c r="Q5" s="143" t="s">
        <v>81</v>
      </c>
      <c r="R5" s="143" t="s">
        <v>82</v>
      </c>
      <c r="S5" s="144" t="s">
        <v>64</v>
      </c>
      <c r="T5" s="30"/>
      <c r="U5" s="30"/>
      <c r="V5" s="30"/>
      <c r="W5" s="30"/>
      <c r="X5" s="30"/>
      <c r="Y5" s="30"/>
    </row>
    <row r="6" spans="1:25">
      <c r="A6" s="149">
        <v>45444</v>
      </c>
      <c r="B6" s="61" t="s">
        <v>65</v>
      </c>
      <c r="C6" s="138" t="s">
        <v>54</v>
      </c>
      <c r="D6" s="138" t="s">
        <v>66</v>
      </c>
      <c r="E6" s="138"/>
      <c r="F6" s="138" t="s">
        <v>83</v>
      </c>
      <c r="G6" s="138" t="s">
        <v>68</v>
      </c>
      <c r="H6" s="138"/>
      <c r="I6" s="138"/>
      <c r="J6" s="138"/>
      <c r="K6" s="138"/>
      <c r="L6" s="138" t="s">
        <v>69</v>
      </c>
      <c r="M6" s="153" t="s">
        <v>76</v>
      </c>
      <c r="N6" s="153"/>
      <c r="O6" s="153" t="s">
        <v>71</v>
      </c>
      <c r="P6" s="146" t="s">
        <v>72</v>
      </c>
      <c r="Q6" s="143" t="s">
        <v>84</v>
      </c>
      <c r="R6" s="143" t="s">
        <v>85</v>
      </c>
      <c r="S6" s="144" t="s">
        <v>64</v>
      </c>
      <c r="T6" s="30"/>
      <c r="U6" s="30"/>
      <c r="V6" s="30"/>
      <c r="W6" s="30"/>
      <c r="X6" s="30"/>
      <c r="Y6" s="30"/>
    </row>
    <row r="7" spans="1:25">
      <c r="A7" s="149">
        <v>45444</v>
      </c>
      <c r="B7" s="61" t="s">
        <v>53</v>
      </c>
      <c r="C7" s="138" t="s">
        <v>54</v>
      </c>
      <c r="D7" s="138" t="s">
        <v>77</v>
      </c>
      <c r="E7" s="138"/>
      <c r="F7" s="138" t="s">
        <v>86</v>
      </c>
      <c r="G7" s="138" t="s">
        <v>57</v>
      </c>
      <c r="H7" s="138"/>
      <c r="I7" s="138"/>
      <c r="J7" s="138"/>
      <c r="K7" s="138"/>
      <c r="L7" s="138" t="s">
        <v>69</v>
      </c>
      <c r="M7" s="153" t="s">
        <v>76</v>
      </c>
      <c r="N7" s="153"/>
      <c r="O7" s="153" t="s">
        <v>71</v>
      </c>
      <c r="P7" s="146" t="s">
        <v>61</v>
      </c>
      <c r="Q7" s="143" t="s">
        <v>87</v>
      </c>
      <c r="R7" s="143" t="s">
        <v>88</v>
      </c>
      <c r="S7" s="144" t="s">
        <v>64</v>
      </c>
      <c r="T7" s="30"/>
      <c r="U7" s="30"/>
      <c r="V7" s="30"/>
      <c r="W7" s="30"/>
      <c r="X7" s="30"/>
      <c r="Y7" s="30"/>
    </row>
    <row r="8" spans="1:25">
      <c r="A8" s="149">
        <v>45454</v>
      </c>
      <c r="B8" s="61" t="s">
        <v>65</v>
      </c>
      <c r="C8" s="138" t="s">
        <v>54</v>
      </c>
      <c r="D8" s="138" t="s">
        <v>66</v>
      </c>
      <c r="E8" s="138"/>
      <c r="F8" s="138" t="s">
        <v>89</v>
      </c>
      <c r="G8" s="138" t="s">
        <v>90</v>
      </c>
      <c r="H8" s="138"/>
      <c r="I8" s="138"/>
      <c r="J8" s="138"/>
      <c r="K8" s="138"/>
      <c r="L8" s="138" t="s">
        <v>69</v>
      </c>
      <c r="M8" s="153" t="s">
        <v>80</v>
      </c>
      <c r="N8" s="153"/>
      <c r="O8" s="153" t="s">
        <v>91</v>
      </c>
      <c r="P8" s="146" t="s">
        <v>92</v>
      </c>
      <c r="Q8" s="143" t="s">
        <v>93</v>
      </c>
      <c r="R8" s="143" t="s">
        <v>94</v>
      </c>
      <c r="S8" s="144" t="s">
        <v>64</v>
      </c>
      <c r="T8" s="30"/>
      <c r="U8" s="30"/>
      <c r="V8" s="30"/>
      <c r="W8" s="30"/>
      <c r="X8" s="30"/>
      <c r="Y8" s="30"/>
    </row>
    <row r="9" spans="1:25">
      <c r="A9" s="149">
        <v>45444</v>
      </c>
      <c r="B9" s="61" t="s">
        <v>95</v>
      </c>
      <c r="C9" s="138" t="s">
        <v>54</v>
      </c>
      <c r="D9" s="138" t="s">
        <v>66</v>
      </c>
      <c r="E9" s="138"/>
      <c r="F9" s="138" t="s">
        <v>96</v>
      </c>
      <c r="G9" s="138" t="s">
        <v>68</v>
      </c>
      <c r="H9" s="138"/>
      <c r="I9" s="138"/>
      <c r="J9" s="138"/>
      <c r="K9" s="138"/>
      <c r="L9" s="138" t="s">
        <v>69</v>
      </c>
      <c r="M9" s="153" t="s">
        <v>70</v>
      </c>
      <c r="N9" s="153"/>
      <c r="O9" s="153" t="s">
        <v>71</v>
      </c>
      <c r="P9" s="146" t="s">
        <v>61</v>
      </c>
      <c r="Q9" s="143" t="s">
        <v>62</v>
      </c>
      <c r="R9" s="143" t="s">
        <v>63</v>
      </c>
      <c r="S9" s="144" t="s">
        <v>64</v>
      </c>
      <c r="T9" s="30"/>
      <c r="U9" s="30"/>
      <c r="V9" s="30"/>
      <c r="W9" s="30"/>
      <c r="X9" s="30"/>
      <c r="Y9" s="30"/>
    </row>
    <row r="10" spans="1:25">
      <c r="A10" s="149">
        <v>45444</v>
      </c>
      <c r="B10" s="61" t="s">
        <v>65</v>
      </c>
      <c r="C10" s="138" t="s">
        <v>54</v>
      </c>
      <c r="D10" s="138" t="s">
        <v>66</v>
      </c>
      <c r="E10" s="138"/>
      <c r="F10" s="138" t="s">
        <v>97</v>
      </c>
      <c r="G10" s="138" t="s">
        <v>57</v>
      </c>
      <c r="H10" s="138"/>
      <c r="I10" s="138"/>
      <c r="J10" s="138"/>
      <c r="K10" s="138"/>
      <c r="L10" s="138" t="s">
        <v>69</v>
      </c>
      <c r="M10" s="153" t="s">
        <v>70</v>
      </c>
      <c r="N10" s="153"/>
      <c r="O10" s="153" t="s">
        <v>71</v>
      </c>
      <c r="P10" s="146" t="s">
        <v>61</v>
      </c>
      <c r="Q10" s="143" t="s">
        <v>62</v>
      </c>
      <c r="R10" s="143" t="s">
        <v>63</v>
      </c>
      <c r="S10" s="144" t="s">
        <v>64</v>
      </c>
      <c r="T10" s="30"/>
      <c r="U10" s="30"/>
      <c r="V10" s="30"/>
      <c r="W10" s="30"/>
      <c r="X10" s="30"/>
      <c r="Y10" s="30"/>
    </row>
    <row r="11" spans="1:25">
      <c r="A11" s="149">
        <v>45444</v>
      </c>
      <c r="B11" s="61" t="s">
        <v>98</v>
      </c>
      <c r="C11" s="138" t="s">
        <v>99</v>
      </c>
      <c r="D11" s="138" t="s">
        <v>66</v>
      </c>
      <c r="E11" s="138"/>
      <c r="F11" s="138" t="s">
        <v>100</v>
      </c>
      <c r="G11" s="138" t="s">
        <v>90</v>
      </c>
      <c r="H11" s="138"/>
      <c r="I11" s="138"/>
      <c r="J11" s="138"/>
      <c r="K11" s="138"/>
      <c r="L11" s="138" t="s">
        <v>69</v>
      </c>
      <c r="M11" s="153" t="s">
        <v>76</v>
      </c>
      <c r="N11" s="153"/>
      <c r="O11" s="153" t="s">
        <v>71</v>
      </c>
      <c r="P11" s="146" t="s">
        <v>101</v>
      </c>
      <c r="Q11" s="143" t="s">
        <v>102</v>
      </c>
      <c r="R11" s="143" t="s">
        <v>103</v>
      </c>
      <c r="S11" s="144" t="s">
        <v>64</v>
      </c>
      <c r="T11" s="30"/>
      <c r="U11" s="30"/>
      <c r="V11" s="30"/>
      <c r="W11" s="30"/>
      <c r="X11" s="30"/>
      <c r="Y11" s="30"/>
    </row>
    <row r="12" spans="1:25">
      <c r="A12" s="149">
        <v>45444</v>
      </c>
      <c r="B12" s="61" t="s">
        <v>104</v>
      </c>
      <c r="C12" s="138" t="s">
        <v>105</v>
      </c>
      <c r="D12" s="138" t="s">
        <v>106</v>
      </c>
      <c r="E12" s="138"/>
      <c r="F12" s="138" t="s">
        <v>107</v>
      </c>
      <c r="G12" s="138" t="s">
        <v>90</v>
      </c>
      <c r="H12" s="138"/>
      <c r="I12" s="138"/>
      <c r="J12" s="138"/>
      <c r="K12" s="138"/>
      <c r="L12" s="138" t="s">
        <v>69</v>
      </c>
      <c r="M12" s="153" t="s">
        <v>76</v>
      </c>
      <c r="N12" s="153"/>
      <c r="O12" s="153" t="s">
        <v>91</v>
      </c>
      <c r="P12" s="146" t="s">
        <v>92</v>
      </c>
      <c r="Q12" s="143" t="s">
        <v>93</v>
      </c>
      <c r="R12" s="143" t="s">
        <v>108</v>
      </c>
      <c r="S12" s="144" t="s">
        <v>64</v>
      </c>
      <c r="T12" s="30"/>
      <c r="U12" s="30"/>
      <c r="V12" s="30"/>
      <c r="W12" s="30"/>
      <c r="X12" s="30"/>
      <c r="Y12" s="30"/>
    </row>
    <row r="13" spans="1:25">
      <c r="A13" s="149">
        <v>45444</v>
      </c>
      <c r="B13" s="61" t="s">
        <v>109</v>
      </c>
      <c r="C13" s="138" t="s">
        <v>110</v>
      </c>
      <c r="D13" s="138" t="s">
        <v>106</v>
      </c>
      <c r="E13" s="138"/>
      <c r="F13" s="138" t="s">
        <v>111</v>
      </c>
      <c r="G13" s="138" t="s">
        <v>68</v>
      </c>
      <c r="H13" s="138"/>
      <c r="I13" s="138"/>
      <c r="J13" s="138"/>
      <c r="K13" s="138"/>
      <c r="L13" s="138" t="s">
        <v>69</v>
      </c>
      <c r="M13" s="153" t="s">
        <v>80</v>
      </c>
      <c r="N13" s="153"/>
      <c r="O13" s="153" t="s">
        <v>91</v>
      </c>
      <c r="P13" s="146" t="s">
        <v>101</v>
      </c>
      <c r="Q13" s="143" t="s">
        <v>102</v>
      </c>
      <c r="R13" s="143" t="s">
        <v>103</v>
      </c>
      <c r="S13" s="144" t="s">
        <v>112</v>
      </c>
      <c r="T13" s="30"/>
      <c r="U13" s="30"/>
      <c r="V13" s="30"/>
      <c r="W13" s="30"/>
      <c r="X13" s="30"/>
      <c r="Y13" s="30"/>
    </row>
    <row r="14" spans="1:25">
      <c r="A14" s="149">
        <v>45444</v>
      </c>
      <c r="B14" s="61" t="s">
        <v>65</v>
      </c>
      <c r="C14" s="138" t="s">
        <v>54</v>
      </c>
      <c r="D14" s="138" t="s">
        <v>66</v>
      </c>
      <c r="E14" s="138"/>
      <c r="F14" s="138" t="s">
        <v>113</v>
      </c>
      <c r="G14" s="138" t="s">
        <v>68</v>
      </c>
      <c r="H14" s="138"/>
      <c r="I14" s="138"/>
      <c r="J14" s="138"/>
      <c r="K14" s="138"/>
      <c r="L14" s="138" t="s">
        <v>69</v>
      </c>
      <c r="M14" s="153" t="s">
        <v>70</v>
      </c>
      <c r="N14" s="153"/>
      <c r="O14" s="153" t="s">
        <v>71</v>
      </c>
      <c r="P14" s="146" t="s">
        <v>61</v>
      </c>
      <c r="Q14" s="143" t="s">
        <v>114</v>
      </c>
      <c r="R14" s="143" t="s">
        <v>115</v>
      </c>
      <c r="S14" s="144" t="s">
        <v>64</v>
      </c>
      <c r="T14" s="30"/>
      <c r="U14" s="30"/>
      <c r="V14" s="30"/>
      <c r="W14" s="30"/>
      <c r="X14" s="30"/>
      <c r="Y14" s="30"/>
    </row>
    <row r="15" spans="1:25">
      <c r="A15" s="149">
        <v>45444</v>
      </c>
      <c r="B15" s="61" t="s">
        <v>53</v>
      </c>
      <c r="C15" s="138" t="s">
        <v>54</v>
      </c>
      <c r="D15" s="138" t="s">
        <v>77</v>
      </c>
      <c r="E15" s="138"/>
      <c r="F15" s="138" t="s">
        <v>116</v>
      </c>
      <c r="G15" s="138" t="s">
        <v>57</v>
      </c>
      <c r="H15" s="138"/>
      <c r="I15" s="138"/>
      <c r="J15" s="138"/>
      <c r="K15" s="138"/>
      <c r="L15" s="138" t="s">
        <v>117</v>
      </c>
      <c r="M15" s="141" t="s">
        <v>80</v>
      </c>
      <c r="N15" s="141"/>
      <c r="O15" s="141" t="s">
        <v>71</v>
      </c>
      <c r="P15" s="146" t="s">
        <v>118</v>
      </c>
      <c r="Q15" s="143" t="s">
        <v>119</v>
      </c>
      <c r="R15" s="143" t="s">
        <v>120</v>
      </c>
      <c r="S15" s="144" t="s">
        <v>64</v>
      </c>
      <c r="T15" s="30"/>
      <c r="U15" s="30"/>
      <c r="V15" s="30"/>
      <c r="W15" s="30"/>
      <c r="X15" s="30"/>
      <c r="Y15" s="30"/>
    </row>
    <row r="16" spans="1:25">
      <c r="A16" s="149">
        <v>45444</v>
      </c>
      <c r="B16" s="61" t="s">
        <v>95</v>
      </c>
      <c r="C16" s="138" t="s">
        <v>54</v>
      </c>
      <c r="D16" s="138" t="s">
        <v>66</v>
      </c>
      <c r="E16" s="138"/>
      <c r="F16" s="138" t="s">
        <v>121</v>
      </c>
      <c r="G16" s="138" t="s">
        <v>122</v>
      </c>
      <c r="H16" s="138"/>
      <c r="I16" s="138"/>
      <c r="J16" s="138"/>
      <c r="K16" s="138"/>
      <c r="L16" s="138" t="s">
        <v>69</v>
      </c>
      <c r="M16" s="154">
        <v>25</v>
      </c>
      <c r="N16" s="153"/>
      <c r="O16" s="153" t="s">
        <v>71</v>
      </c>
      <c r="P16" s="146" t="s">
        <v>72</v>
      </c>
      <c r="Q16" s="143" t="s">
        <v>73</v>
      </c>
      <c r="R16" s="143" t="s">
        <v>74</v>
      </c>
      <c r="S16" s="144" t="s">
        <v>64</v>
      </c>
      <c r="T16" s="30"/>
      <c r="U16" s="30"/>
      <c r="V16" s="30"/>
      <c r="W16" s="30"/>
      <c r="X16" s="30"/>
      <c r="Y16" s="30"/>
    </row>
    <row r="17" spans="1:19">
      <c r="A17" s="149">
        <v>45444</v>
      </c>
      <c r="B17" s="61" t="s">
        <v>53</v>
      </c>
      <c r="C17" s="138" t="s">
        <v>54</v>
      </c>
      <c r="D17" s="138" t="s">
        <v>77</v>
      </c>
      <c r="E17" s="138"/>
      <c r="F17" s="138" t="s">
        <v>123</v>
      </c>
      <c r="G17" s="138" t="s">
        <v>57</v>
      </c>
      <c r="H17" s="138"/>
      <c r="I17" s="138"/>
      <c r="J17" s="138"/>
      <c r="K17" s="138"/>
      <c r="L17" s="138" t="s">
        <v>117</v>
      </c>
      <c r="M17" s="141" t="s">
        <v>80</v>
      </c>
      <c r="N17" s="141"/>
      <c r="O17" s="141" t="s">
        <v>71</v>
      </c>
      <c r="P17" s="146" t="s">
        <v>118</v>
      </c>
      <c r="Q17" s="143" t="s">
        <v>124</v>
      </c>
      <c r="R17" s="143" t="s">
        <v>125</v>
      </c>
      <c r="S17" s="144" t="s">
        <v>64</v>
      </c>
    </row>
    <row r="18" spans="1:19">
      <c r="A18" s="149">
        <v>45444</v>
      </c>
      <c r="B18" s="61" t="s">
        <v>65</v>
      </c>
      <c r="C18" s="138" t="s">
        <v>54</v>
      </c>
      <c r="D18" s="138" t="s">
        <v>66</v>
      </c>
      <c r="E18" s="138"/>
      <c r="F18" s="138" t="s">
        <v>126</v>
      </c>
      <c r="G18" s="138" t="s">
        <v>68</v>
      </c>
      <c r="H18" s="138"/>
      <c r="I18" s="138"/>
      <c r="J18" s="138"/>
      <c r="K18" s="138"/>
      <c r="L18" s="138" t="s">
        <v>69</v>
      </c>
      <c r="M18" s="153" t="s">
        <v>127</v>
      </c>
      <c r="N18" s="153"/>
      <c r="O18" s="153" t="s">
        <v>71</v>
      </c>
      <c r="P18" s="146" t="s">
        <v>118</v>
      </c>
      <c r="Q18" s="143" t="s">
        <v>87</v>
      </c>
      <c r="R18" s="143" t="s">
        <v>88</v>
      </c>
      <c r="S18" s="144" t="s">
        <v>64</v>
      </c>
    </row>
    <row r="19" spans="1:19">
      <c r="A19" s="149">
        <v>45444</v>
      </c>
      <c r="B19" s="61" t="s">
        <v>95</v>
      </c>
      <c r="C19" s="138" t="s">
        <v>54</v>
      </c>
      <c r="D19" s="138" t="s">
        <v>66</v>
      </c>
      <c r="E19" s="138"/>
      <c r="F19" s="138" t="s">
        <v>128</v>
      </c>
      <c r="G19" s="138" t="s">
        <v>68</v>
      </c>
      <c r="H19" s="138"/>
      <c r="I19" s="138"/>
      <c r="J19" s="138"/>
      <c r="K19" s="138"/>
      <c r="L19" s="138" t="s">
        <v>69</v>
      </c>
      <c r="M19" s="153" t="s">
        <v>80</v>
      </c>
      <c r="N19" s="153"/>
      <c r="O19" s="153" t="s">
        <v>71</v>
      </c>
      <c r="P19" s="146" t="s">
        <v>72</v>
      </c>
      <c r="Q19" s="143" t="s">
        <v>84</v>
      </c>
      <c r="R19" s="143" t="s">
        <v>85</v>
      </c>
      <c r="S19" s="144" t="s">
        <v>64</v>
      </c>
    </row>
    <row r="20" spans="1:19">
      <c r="A20" s="149">
        <v>45444</v>
      </c>
      <c r="B20" s="61" t="s">
        <v>95</v>
      </c>
      <c r="C20" s="138" t="s">
        <v>54</v>
      </c>
      <c r="D20" s="138" t="s">
        <v>66</v>
      </c>
      <c r="E20" s="138"/>
      <c r="F20" s="138" t="s">
        <v>129</v>
      </c>
      <c r="G20" s="138" t="s">
        <v>57</v>
      </c>
      <c r="H20" s="138"/>
      <c r="I20" s="138"/>
      <c r="J20" s="138"/>
      <c r="K20" s="138"/>
      <c r="L20" s="138" t="s">
        <v>69</v>
      </c>
      <c r="M20" s="153" t="s">
        <v>76</v>
      </c>
      <c r="N20" s="153"/>
      <c r="O20" s="153" t="s">
        <v>71</v>
      </c>
      <c r="P20" s="146" t="s">
        <v>61</v>
      </c>
      <c r="Q20" s="143" t="s">
        <v>114</v>
      </c>
      <c r="R20" s="143" t="s">
        <v>115</v>
      </c>
      <c r="S20" s="144" t="s">
        <v>64</v>
      </c>
    </row>
    <row r="21" spans="1:19">
      <c r="A21" s="150" t="s">
        <v>130</v>
      </c>
      <c r="B21" s="61" t="s">
        <v>131</v>
      </c>
      <c r="C21" s="138" t="s">
        <v>132</v>
      </c>
      <c r="D21" s="138" t="s">
        <v>106</v>
      </c>
      <c r="E21" s="138"/>
      <c r="F21" s="138" t="s">
        <v>133</v>
      </c>
      <c r="G21" s="138" t="s">
        <v>90</v>
      </c>
      <c r="H21" s="138"/>
      <c r="I21" s="138"/>
      <c r="J21" s="138"/>
      <c r="K21" s="138"/>
      <c r="L21" s="138" t="s">
        <v>69</v>
      </c>
      <c r="M21" s="153" t="s">
        <v>76</v>
      </c>
      <c r="N21" s="153"/>
      <c r="O21" s="153" t="s">
        <v>91</v>
      </c>
      <c r="P21" s="146" t="s">
        <v>92</v>
      </c>
      <c r="Q21" s="143" t="s">
        <v>93</v>
      </c>
      <c r="R21" s="143" t="s">
        <v>108</v>
      </c>
      <c r="S21" s="144" t="s">
        <v>64</v>
      </c>
    </row>
    <row r="22" spans="1:19">
      <c r="A22" s="149">
        <v>45444</v>
      </c>
      <c r="B22" s="61" t="s">
        <v>53</v>
      </c>
      <c r="C22" s="138" t="s">
        <v>54</v>
      </c>
      <c r="D22" s="138" t="s">
        <v>77</v>
      </c>
      <c r="E22" s="138"/>
      <c r="F22" s="138" t="s">
        <v>134</v>
      </c>
      <c r="G22" s="138" t="s">
        <v>57</v>
      </c>
      <c r="H22" s="138"/>
      <c r="I22" s="138"/>
      <c r="J22" s="138"/>
      <c r="K22" s="138"/>
      <c r="L22" s="138" t="s">
        <v>117</v>
      </c>
      <c r="M22" s="141" t="s">
        <v>80</v>
      </c>
      <c r="N22" s="141"/>
      <c r="O22" s="141" t="s">
        <v>71</v>
      </c>
      <c r="P22" s="146" t="s">
        <v>118</v>
      </c>
      <c r="Q22" s="143" t="s">
        <v>124</v>
      </c>
      <c r="R22" s="143" t="s">
        <v>135</v>
      </c>
      <c r="S22" s="144" t="s">
        <v>64</v>
      </c>
    </row>
    <row r="23" spans="1:19">
      <c r="A23" s="149">
        <v>45444</v>
      </c>
      <c r="B23" s="61" t="s">
        <v>98</v>
      </c>
      <c r="C23" s="138" t="s">
        <v>99</v>
      </c>
      <c r="D23" s="138" t="s">
        <v>136</v>
      </c>
      <c r="E23" s="138"/>
      <c r="F23" s="138" t="s">
        <v>137</v>
      </c>
      <c r="G23" s="138" t="s">
        <v>57</v>
      </c>
      <c r="H23" s="138"/>
      <c r="I23" s="138"/>
      <c r="J23" s="138"/>
      <c r="K23" s="138"/>
      <c r="L23" s="138" t="s">
        <v>58</v>
      </c>
      <c r="M23" s="138" t="s">
        <v>58</v>
      </c>
      <c r="N23" s="138"/>
      <c r="O23" s="138" t="s">
        <v>91</v>
      </c>
      <c r="P23" s="146" t="s">
        <v>138</v>
      </c>
      <c r="Q23" s="143" t="s">
        <v>139</v>
      </c>
      <c r="R23" s="143" t="s">
        <v>139</v>
      </c>
      <c r="S23" s="144" t="s">
        <v>112</v>
      </c>
    </row>
    <row r="24" spans="1:19">
      <c r="A24" s="149">
        <v>45444</v>
      </c>
      <c r="B24" s="61" t="s">
        <v>98</v>
      </c>
      <c r="C24" s="138" t="s">
        <v>99</v>
      </c>
      <c r="D24" s="138" t="s">
        <v>136</v>
      </c>
      <c r="E24" s="138"/>
      <c r="F24" s="138" t="s">
        <v>140</v>
      </c>
      <c r="G24" s="138" t="s">
        <v>57</v>
      </c>
      <c r="H24" s="138"/>
      <c r="I24" s="138"/>
      <c r="J24" s="138"/>
      <c r="K24" s="138"/>
      <c r="L24" s="138" t="s">
        <v>58</v>
      </c>
      <c r="M24" s="138" t="s">
        <v>58</v>
      </c>
      <c r="N24" s="138"/>
      <c r="O24" s="138" t="s">
        <v>91</v>
      </c>
      <c r="P24" s="146" t="s">
        <v>138</v>
      </c>
      <c r="Q24" s="143" t="s">
        <v>139</v>
      </c>
      <c r="R24" s="143" t="s">
        <v>139</v>
      </c>
      <c r="S24" s="144" t="s">
        <v>64</v>
      </c>
    </row>
    <row r="25" spans="1:19">
      <c r="A25" s="149">
        <v>45444</v>
      </c>
      <c r="B25" s="61" t="s">
        <v>98</v>
      </c>
      <c r="C25" s="138" t="s">
        <v>99</v>
      </c>
      <c r="D25" s="138" t="s">
        <v>136</v>
      </c>
      <c r="E25" s="138"/>
      <c r="F25" s="138" t="s">
        <v>141</v>
      </c>
      <c r="G25" s="138" t="s">
        <v>122</v>
      </c>
      <c r="H25" s="138"/>
      <c r="I25" s="138"/>
      <c r="J25" s="138"/>
      <c r="K25" s="138"/>
      <c r="L25" s="138" t="s">
        <v>69</v>
      </c>
      <c r="M25" s="153" t="s">
        <v>76</v>
      </c>
      <c r="N25" s="153"/>
      <c r="O25" s="153" t="s">
        <v>71</v>
      </c>
      <c r="P25" s="146" t="s">
        <v>61</v>
      </c>
      <c r="Q25" s="143" t="s">
        <v>87</v>
      </c>
      <c r="R25" s="143" t="s">
        <v>142</v>
      </c>
      <c r="S25" s="144" t="s">
        <v>64</v>
      </c>
    </row>
    <row r="26" spans="1:19">
      <c r="A26" s="149">
        <v>45444</v>
      </c>
      <c r="B26" s="61" t="s">
        <v>98</v>
      </c>
      <c r="C26" s="138" t="s">
        <v>99</v>
      </c>
      <c r="D26" s="138" t="s">
        <v>136</v>
      </c>
      <c r="E26" s="138"/>
      <c r="F26" s="155" t="s">
        <v>143</v>
      </c>
      <c r="G26" s="138" t="s">
        <v>122</v>
      </c>
      <c r="H26" s="138"/>
      <c r="I26" s="138"/>
      <c r="J26" s="138"/>
      <c r="K26" s="138"/>
      <c r="L26" s="138" t="s">
        <v>117</v>
      </c>
      <c r="M26" s="141" t="s">
        <v>70</v>
      </c>
      <c r="N26" s="141"/>
      <c r="O26" s="141" t="s">
        <v>91</v>
      </c>
      <c r="P26" s="146" t="s">
        <v>61</v>
      </c>
      <c r="Q26" s="143" t="s">
        <v>144</v>
      </c>
      <c r="R26" s="143" t="s">
        <v>145</v>
      </c>
      <c r="S26" s="144" t="s">
        <v>64</v>
      </c>
    </row>
    <row r="27" spans="1:19">
      <c r="A27" s="149">
        <v>45444</v>
      </c>
      <c r="B27" s="61" t="s">
        <v>131</v>
      </c>
      <c r="C27" s="138" t="s">
        <v>132</v>
      </c>
      <c r="D27" s="138" t="s">
        <v>106</v>
      </c>
      <c r="E27" s="138"/>
      <c r="F27" s="138" t="s">
        <v>146</v>
      </c>
      <c r="G27" s="138" t="s">
        <v>68</v>
      </c>
      <c r="H27" s="138"/>
      <c r="I27" s="138"/>
      <c r="J27" s="138"/>
      <c r="K27" s="138"/>
      <c r="L27" s="138" t="s">
        <v>69</v>
      </c>
      <c r="M27" s="153" t="s">
        <v>76</v>
      </c>
      <c r="N27" s="153"/>
      <c r="O27" s="153" t="s">
        <v>71</v>
      </c>
      <c r="P27" s="146" t="s">
        <v>118</v>
      </c>
      <c r="Q27" s="143" t="s">
        <v>81</v>
      </c>
      <c r="R27" s="143" t="s">
        <v>82</v>
      </c>
      <c r="S27" s="144" t="s">
        <v>64</v>
      </c>
    </row>
    <row r="28" spans="1:19">
      <c r="A28" s="149">
        <v>45444</v>
      </c>
      <c r="B28" s="61" t="s">
        <v>53</v>
      </c>
      <c r="C28" s="138" t="s">
        <v>54</v>
      </c>
      <c r="D28" s="138" t="s">
        <v>77</v>
      </c>
      <c r="E28" s="138"/>
      <c r="F28" s="155" t="s">
        <v>147</v>
      </c>
      <c r="G28" s="138" t="s">
        <v>57</v>
      </c>
      <c r="H28" s="138"/>
      <c r="I28" s="138"/>
      <c r="J28" s="138"/>
      <c r="K28" s="138"/>
      <c r="L28" s="138" t="s">
        <v>69</v>
      </c>
      <c r="M28" s="153" t="s">
        <v>70</v>
      </c>
      <c r="N28" s="153"/>
      <c r="O28" s="153" t="s">
        <v>71</v>
      </c>
      <c r="P28" s="146" t="s">
        <v>72</v>
      </c>
      <c r="Q28" s="143" t="s">
        <v>73</v>
      </c>
      <c r="R28" s="143" t="s">
        <v>74</v>
      </c>
      <c r="S28" s="144" t="s">
        <v>64</v>
      </c>
    </row>
    <row r="29" spans="1:19">
      <c r="A29" s="149">
        <v>45444</v>
      </c>
      <c r="B29" s="61" t="s">
        <v>104</v>
      </c>
      <c r="C29" s="138" t="s">
        <v>105</v>
      </c>
      <c r="D29" s="138" t="s">
        <v>148</v>
      </c>
      <c r="E29" s="138"/>
      <c r="F29" s="138" t="s">
        <v>149</v>
      </c>
      <c r="G29" s="138" t="s">
        <v>68</v>
      </c>
      <c r="H29" s="138"/>
      <c r="I29" s="138"/>
      <c r="J29" s="138"/>
      <c r="K29" s="138"/>
      <c r="L29" s="138" t="s">
        <v>117</v>
      </c>
      <c r="M29" s="141" t="s">
        <v>150</v>
      </c>
      <c r="N29" s="141"/>
      <c r="O29" s="141" t="s">
        <v>91</v>
      </c>
      <c r="P29" s="146" t="s">
        <v>138</v>
      </c>
      <c r="Q29" s="143" t="s">
        <v>151</v>
      </c>
      <c r="R29" s="143"/>
      <c r="S29" s="144" t="s">
        <v>64</v>
      </c>
    </row>
    <row r="30" spans="1:19">
      <c r="A30" s="149">
        <v>45444</v>
      </c>
      <c r="B30" s="61" t="s">
        <v>95</v>
      </c>
      <c r="C30" s="138" t="s">
        <v>54</v>
      </c>
      <c r="D30" s="138" t="s">
        <v>66</v>
      </c>
      <c r="E30" s="61"/>
      <c r="F30" s="138" t="s">
        <v>152</v>
      </c>
      <c r="G30" s="61" t="s">
        <v>68</v>
      </c>
      <c r="H30" s="61"/>
      <c r="I30" s="61"/>
      <c r="J30" s="61"/>
      <c r="K30" s="61"/>
      <c r="L30" s="138" t="s">
        <v>69</v>
      </c>
      <c r="M30" s="153" t="s">
        <v>70</v>
      </c>
      <c r="N30" s="153"/>
      <c r="O30" s="153" t="s">
        <v>71</v>
      </c>
      <c r="P30" s="146" t="s">
        <v>118</v>
      </c>
      <c r="Q30" s="143" t="s">
        <v>81</v>
      </c>
      <c r="R30" s="143" t="s">
        <v>82</v>
      </c>
      <c r="S30" s="144" t="s">
        <v>64</v>
      </c>
    </row>
    <row r="31" spans="1:19">
      <c r="A31" s="149">
        <v>45444</v>
      </c>
      <c r="B31" s="61" t="s">
        <v>53</v>
      </c>
      <c r="C31" s="138" t="s">
        <v>54</v>
      </c>
      <c r="D31" s="138" t="s">
        <v>77</v>
      </c>
      <c r="E31" s="61"/>
      <c r="F31" s="138" t="s">
        <v>153</v>
      </c>
      <c r="G31" s="138" t="s">
        <v>57</v>
      </c>
      <c r="H31" s="61"/>
      <c r="I31" s="61"/>
      <c r="J31" s="61"/>
      <c r="K31" s="61"/>
      <c r="L31" s="138" t="s">
        <v>69</v>
      </c>
      <c r="M31" s="153" t="s">
        <v>76</v>
      </c>
      <c r="N31" s="153"/>
      <c r="O31" s="153" t="s">
        <v>71</v>
      </c>
      <c r="P31" s="146" t="s">
        <v>61</v>
      </c>
      <c r="Q31" s="143" t="s">
        <v>87</v>
      </c>
      <c r="R31" s="143" t="s">
        <v>88</v>
      </c>
      <c r="S31" s="144" t="s">
        <v>64</v>
      </c>
    </row>
    <row r="32" spans="1:19">
      <c r="A32" s="149">
        <v>45444</v>
      </c>
      <c r="B32" s="61" t="s">
        <v>53</v>
      </c>
      <c r="C32" s="138" t="s">
        <v>54</v>
      </c>
      <c r="D32" s="138" t="s">
        <v>77</v>
      </c>
      <c r="E32" s="61"/>
      <c r="F32" s="138" t="s">
        <v>154</v>
      </c>
      <c r="G32" s="138" t="s">
        <v>57</v>
      </c>
      <c r="H32" s="61"/>
      <c r="I32" s="61"/>
      <c r="J32" s="61"/>
      <c r="K32" s="61"/>
      <c r="L32" s="138" t="s">
        <v>69</v>
      </c>
      <c r="M32" s="153" t="s">
        <v>76</v>
      </c>
      <c r="N32" s="153"/>
      <c r="O32" s="153" t="s">
        <v>71</v>
      </c>
      <c r="P32" s="146" t="s">
        <v>118</v>
      </c>
      <c r="Q32" s="143" t="s">
        <v>81</v>
      </c>
      <c r="R32" s="143" t="s">
        <v>82</v>
      </c>
      <c r="S32" s="144" t="s">
        <v>64</v>
      </c>
    </row>
    <row r="33" spans="1:19">
      <c r="A33" s="149">
        <v>45444</v>
      </c>
      <c r="B33" s="61" t="s">
        <v>65</v>
      </c>
      <c r="C33" s="138" t="s">
        <v>54</v>
      </c>
      <c r="D33" s="138" t="s">
        <v>66</v>
      </c>
      <c r="E33" s="61"/>
      <c r="F33" s="138" t="s">
        <v>155</v>
      </c>
      <c r="G33" s="61" t="s">
        <v>68</v>
      </c>
      <c r="H33" s="61"/>
      <c r="I33" s="61"/>
      <c r="J33" s="61"/>
      <c r="K33" s="61"/>
      <c r="L33" s="138" t="s">
        <v>69</v>
      </c>
      <c r="M33" s="153" t="s">
        <v>76</v>
      </c>
      <c r="N33" s="153"/>
      <c r="O33" s="153" t="s">
        <v>71</v>
      </c>
      <c r="P33" s="146" t="s">
        <v>61</v>
      </c>
      <c r="Q33" s="143" t="s">
        <v>87</v>
      </c>
      <c r="R33" s="143" t="s">
        <v>88</v>
      </c>
      <c r="S33" s="144" t="s">
        <v>64</v>
      </c>
    </row>
    <row r="34" spans="1:19">
      <c r="A34" s="149">
        <v>45444</v>
      </c>
      <c r="B34" s="61" t="s">
        <v>65</v>
      </c>
      <c r="C34" s="138" t="s">
        <v>54</v>
      </c>
      <c r="D34" s="138" t="s">
        <v>66</v>
      </c>
      <c r="E34" s="61"/>
      <c r="F34" s="138" t="s">
        <v>156</v>
      </c>
      <c r="G34" s="61" t="s">
        <v>122</v>
      </c>
      <c r="H34" s="61"/>
      <c r="I34" s="61"/>
      <c r="J34" s="61"/>
      <c r="K34" s="61"/>
      <c r="L34" s="138" t="s">
        <v>157</v>
      </c>
      <c r="M34" s="153" t="s">
        <v>80</v>
      </c>
      <c r="N34" s="153"/>
      <c r="O34" s="153" t="s">
        <v>71</v>
      </c>
      <c r="P34" s="146" t="s">
        <v>61</v>
      </c>
      <c r="Q34" s="143" t="s">
        <v>87</v>
      </c>
      <c r="R34" s="143" t="s">
        <v>88</v>
      </c>
      <c r="S34" s="144" t="s">
        <v>64</v>
      </c>
    </row>
    <row r="35" spans="1:19">
      <c r="A35" s="149">
        <v>45444</v>
      </c>
      <c r="B35" s="61" t="s">
        <v>98</v>
      </c>
      <c r="C35" s="138" t="s">
        <v>158</v>
      </c>
      <c r="D35" s="138" t="s">
        <v>66</v>
      </c>
      <c r="E35" s="61"/>
      <c r="F35" s="138" t="s">
        <v>159</v>
      </c>
      <c r="G35" s="61" t="s">
        <v>122</v>
      </c>
      <c r="H35" s="61"/>
      <c r="I35" s="61"/>
      <c r="J35" s="61"/>
      <c r="K35" s="61"/>
      <c r="L35" s="138" t="s">
        <v>69</v>
      </c>
      <c r="M35" s="153" t="s">
        <v>76</v>
      </c>
      <c r="N35" s="153"/>
      <c r="O35" s="153" t="s">
        <v>71</v>
      </c>
      <c r="P35" s="146" t="s">
        <v>61</v>
      </c>
      <c r="Q35" s="143" t="s">
        <v>87</v>
      </c>
      <c r="R35" s="143" t="s">
        <v>88</v>
      </c>
      <c r="S35" s="144" t="s">
        <v>64</v>
      </c>
    </row>
    <row r="36" spans="1:19">
      <c r="A36" s="140">
        <v>45444</v>
      </c>
      <c r="B36" s="61" t="s">
        <v>65</v>
      </c>
      <c r="C36" s="138" t="s">
        <v>54</v>
      </c>
      <c r="D36" s="138" t="s">
        <v>66</v>
      </c>
      <c r="E36" s="61"/>
      <c r="F36" s="138" t="s">
        <v>160</v>
      </c>
      <c r="G36" s="61" t="s">
        <v>122</v>
      </c>
      <c r="H36" s="61"/>
      <c r="I36" s="61"/>
      <c r="J36" s="61"/>
      <c r="K36" s="61"/>
      <c r="L36" s="138" t="s">
        <v>69</v>
      </c>
      <c r="M36" s="153" t="s">
        <v>70</v>
      </c>
      <c r="N36" s="153"/>
      <c r="O36" s="153" t="s">
        <v>71</v>
      </c>
      <c r="P36" s="146" t="s">
        <v>61</v>
      </c>
      <c r="Q36" s="143" t="s">
        <v>87</v>
      </c>
      <c r="R36" s="143" t="s">
        <v>88</v>
      </c>
      <c r="S36" s="144" t="s">
        <v>64</v>
      </c>
    </row>
    <row r="37" spans="1:19">
      <c r="A37" s="140">
        <v>45444</v>
      </c>
      <c r="B37" s="61" t="s">
        <v>95</v>
      </c>
      <c r="C37" s="138" t="s">
        <v>54</v>
      </c>
      <c r="D37" s="138" t="s">
        <v>66</v>
      </c>
      <c r="E37" s="61"/>
      <c r="F37" s="138" t="s">
        <v>161</v>
      </c>
      <c r="G37" s="61" t="s">
        <v>68</v>
      </c>
      <c r="H37" s="61"/>
      <c r="I37" s="61"/>
      <c r="J37" s="61"/>
      <c r="K37" s="61"/>
      <c r="L37" s="138" t="s">
        <v>69</v>
      </c>
      <c r="M37" s="153" t="s">
        <v>70</v>
      </c>
      <c r="N37" s="153"/>
      <c r="O37" s="153" t="s">
        <v>71</v>
      </c>
      <c r="P37" s="146" t="s">
        <v>61</v>
      </c>
      <c r="Q37" s="143" t="s">
        <v>87</v>
      </c>
      <c r="R37" s="143" t="s">
        <v>88</v>
      </c>
      <c r="S37" s="144" t="s">
        <v>64</v>
      </c>
    </row>
    <row r="38" spans="1:19">
      <c r="A38" s="140">
        <v>45444</v>
      </c>
      <c r="B38" s="61" t="s">
        <v>65</v>
      </c>
      <c r="C38" s="138" t="s">
        <v>54</v>
      </c>
      <c r="D38" s="138" t="s">
        <v>66</v>
      </c>
      <c r="E38" s="61"/>
      <c r="F38" s="138" t="s">
        <v>162</v>
      </c>
      <c r="G38" s="61" t="s">
        <v>57</v>
      </c>
      <c r="H38" s="61"/>
      <c r="I38" s="61"/>
      <c r="J38" s="61"/>
      <c r="K38" s="61"/>
      <c r="L38" s="138" t="s">
        <v>69</v>
      </c>
      <c r="M38" s="153" t="s">
        <v>70</v>
      </c>
      <c r="N38" s="153"/>
      <c r="O38" s="153" t="s">
        <v>71</v>
      </c>
      <c r="P38" s="146" t="s">
        <v>61</v>
      </c>
      <c r="Q38" s="143" t="s">
        <v>87</v>
      </c>
      <c r="R38" s="143" t="s">
        <v>88</v>
      </c>
      <c r="S38" s="144" t="s">
        <v>64</v>
      </c>
    </row>
    <row r="39" spans="1:19">
      <c r="A39" s="140">
        <v>45444</v>
      </c>
      <c r="B39" s="61" t="s">
        <v>98</v>
      </c>
      <c r="C39" s="138" t="s">
        <v>99</v>
      </c>
      <c r="D39" s="138" t="s">
        <v>136</v>
      </c>
      <c r="E39" s="61"/>
      <c r="F39" s="138" t="s">
        <v>163</v>
      </c>
      <c r="G39" s="61" t="s">
        <v>68</v>
      </c>
      <c r="H39" s="61"/>
      <c r="I39" s="61"/>
      <c r="J39" s="61"/>
      <c r="K39" s="61"/>
      <c r="L39" s="138" t="s">
        <v>117</v>
      </c>
      <c r="M39" s="141" t="s">
        <v>70</v>
      </c>
      <c r="N39" s="141"/>
      <c r="O39" s="141" t="s">
        <v>71</v>
      </c>
      <c r="P39" s="146" t="s">
        <v>61</v>
      </c>
      <c r="Q39" s="143" t="s">
        <v>87</v>
      </c>
      <c r="R39" s="143" t="s">
        <v>142</v>
      </c>
      <c r="S39" s="144" t="s">
        <v>64</v>
      </c>
    </row>
    <row r="40" spans="1:19">
      <c r="A40" s="140">
        <v>45444</v>
      </c>
      <c r="B40" s="61" t="s">
        <v>98</v>
      </c>
      <c r="C40" s="138" t="s">
        <v>99</v>
      </c>
      <c r="D40" s="138" t="s">
        <v>136</v>
      </c>
      <c r="E40" s="61"/>
      <c r="F40" s="138" t="s">
        <v>164</v>
      </c>
      <c r="G40" s="61" t="s">
        <v>68</v>
      </c>
      <c r="H40" s="61"/>
      <c r="I40" s="61"/>
      <c r="J40" s="61"/>
      <c r="K40" s="61"/>
      <c r="L40" s="138" t="s">
        <v>117</v>
      </c>
      <c r="M40" s="141" t="s">
        <v>70</v>
      </c>
      <c r="N40" s="141"/>
      <c r="O40" s="141" t="s">
        <v>71</v>
      </c>
      <c r="P40" s="146" t="s">
        <v>61</v>
      </c>
      <c r="Q40" s="143" t="s">
        <v>87</v>
      </c>
      <c r="R40" s="143" t="s">
        <v>142</v>
      </c>
      <c r="S40" s="144" t="s">
        <v>64</v>
      </c>
    </row>
    <row r="41" spans="1:19">
      <c r="A41" s="140">
        <v>45444</v>
      </c>
      <c r="B41" s="61" t="s">
        <v>98</v>
      </c>
      <c r="C41" s="138" t="s">
        <v>99</v>
      </c>
      <c r="D41" s="138" t="s">
        <v>136</v>
      </c>
      <c r="E41" s="61"/>
      <c r="F41" s="138" t="s">
        <v>165</v>
      </c>
      <c r="G41" s="61" t="s">
        <v>68</v>
      </c>
      <c r="H41" s="61"/>
      <c r="I41" s="61"/>
      <c r="J41" s="61"/>
      <c r="K41" s="61"/>
      <c r="L41" s="138" t="s">
        <v>117</v>
      </c>
      <c r="M41" s="141" t="s">
        <v>76</v>
      </c>
      <c r="N41" s="141"/>
      <c r="O41" s="141" t="s">
        <v>91</v>
      </c>
      <c r="P41" s="146" t="s">
        <v>72</v>
      </c>
      <c r="Q41" s="143" t="s">
        <v>84</v>
      </c>
      <c r="R41" s="143" t="s">
        <v>85</v>
      </c>
      <c r="S41" s="144" t="s">
        <v>64</v>
      </c>
    </row>
    <row r="42" spans="1:19">
      <c r="A42" s="140">
        <v>45444</v>
      </c>
      <c r="B42" s="61" t="s">
        <v>98</v>
      </c>
      <c r="C42" s="138" t="s">
        <v>99</v>
      </c>
      <c r="D42" s="138" t="s">
        <v>136</v>
      </c>
      <c r="E42" s="61"/>
      <c r="F42" s="138" t="s">
        <v>166</v>
      </c>
      <c r="G42" s="61" t="s">
        <v>68</v>
      </c>
      <c r="H42" s="61"/>
      <c r="I42" s="61"/>
      <c r="J42" s="61"/>
      <c r="K42" s="61"/>
      <c r="L42" s="138" t="s">
        <v>117</v>
      </c>
      <c r="M42" s="141" t="s">
        <v>76</v>
      </c>
      <c r="N42" s="141"/>
      <c r="O42" s="141" t="s">
        <v>71</v>
      </c>
      <c r="P42" s="146" t="s">
        <v>72</v>
      </c>
      <c r="Q42" s="143" t="s">
        <v>167</v>
      </c>
      <c r="R42" s="143" t="s">
        <v>167</v>
      </c>
      <c r="S42" s="144" t="s">
        <v>64</v>
      </c>
    </row>
    <row r="43" spans="1:19">
      <c r="A43" s="140">
        <v>45444</v>
      </c>
      <c r="B43" s="61" t="s">
        <v>53</v>
      </c>
      <c r="C43" s="138" t="s">
        <v>54</v>
      </c>
      <c r="D43" s="138" t="s">
        <v>77</v>
      </c>
      <c r="E43" s="61"/>
      <c r="F43" s="138" t="s">
        <v>168</v>
      </c>
      <c r="G43" s="138" t="s">
        <v>57</v>
      </c>
      <c r="H43" s="61"/>
      <c r="I43" s="61"/>
      <c r="J43" s="61"/>
      <c r="K43" s="61"/>
      <c r="L43" s="138" t="s">
        <v>69</v>
      </c>
      <c r="M43" s="153" t="s">
        <v>59</v>
      </c>
      <c r="N43" s="153"/>
      <c r="O43" s="153" t="s">
        <v>91</v>
      </c>
      <c r="P43" s="146" t="s">
        <v>61</v>
      </c>
      <c r="Q43" s="143" t="s">
        <v>144</v>
      </c>
      <c r="R43" s="143" t="s">
        <v>145</v>
      </c>
      <c r="S43" s="144" t="s">
        <v>64</v>
      </c>
    </row>
    <row r="44" spans="1:19">
      <c r="A44" s="140">
        <v>45444</v>
      </c>
      <c r="B44" s="61" t="s">
        <v>53</v>
      </c>
      <c r="C44" s="138" t="s">
        <v>54</v>
      </c>
      <c r="D44" s="138" t="s">
        <v>77</v>
      </c>
      <c r="E44" s="61"/>
      <c r="F44" s="138" t="s">
        <v>169</v>
      </c>
      <c r="G44" s="138" t="s">
        <v>57</v>
      </c>
      <c r="H44" s="61"/>
      <c r="I44" s="61"/>
      <c r="J44" s="61"/>
      <c r="K44" s="61"/>
      <c r="L44" s="138" t="s">
        <v>117</v>
      </c>
      <c r="M44" s="153" t="s">
        <v>59</v>
      </c>
      <c r="N44" s="153"/>
      <c r="O44" s="153" t="s">
        <v>71</v>
      </c>
      <c r="P44" s="146" t="s">
        <v>118</v>
      </c>
      <c r="Q44" s="143" t="s">
        <v>81</v>
      </c>
      <c r="R44" s="143" t="s">
        <v>82</v>
      </c>
      <c r="S44" s="144" t="s">
        <v>64</v>
      </c>
    </row>
    <row r="45" spans="1:19">
      <c r="A45" s="140">
        <v>45444</v>
      </c>
      <c r="B45" s="61" t="s">
        <v>95</v>
      </c>
      <c r="C45" s="138" t="s">
        <v>54</v>
      </c>
      <c r="D45" s="138" t="s">
        <v>170</v>
      </c>
      <c r="E45" s="61"/>
      <c r="F45" s="138" t="s">
        <v>171</v>
      </c>
      <c r="G45" s="61" t="s">
        <v>57</v>
      </c>
      <c r="H45" s="61"/>
      <c r="I45" s="61"/>
      <c r="J45" s="61"/>
      <c r="K45" s="61"/>
      <c r="L45" s="138" t="s">
        <v>69</v>
      </c>
      <c r="M45" s="153" t="s">
        <v>172</v>
      </c>
      <c r="N45" s="153"/>
      <c r="O45" s="153" t="s">
        <v>173</v>
      </c>
      <c r="P45" s="146" t="s">
        <v>72</v>
      </c>
      <c r="Q45" s="143" t="s">
        <v>73</v>
      </c>
      <c r="R45" s="143" t="s">
        <v>74</v>
      </c>
      <c r="S45" s="144" t="s">
        <v>64</v>
      </c>
    </row>
    <row r="46" spans="1:19">
      <c r="A46" s="140">
        <v>45445</v>
      </c>
      <c r="B46" s="61" t="s">
        <v>53</v>
      </c>
      <c r="C46" s="138" t="s">
        <v>54</v>
      </c>
      <c r="D46" s="138" t="s">
        <v>174</v>
      </c>
      <c r="E46" s="138"/>
      <c r="F46" s="138" t="s">
        <v>56</v>
      </c>
      <c r="G46" s="138" t="s">
        <v>68</v>
      </c>
      <c r="H46" s="138"/>
      <c r="I46" s="138"/>
      <c r="J46" s="138"/>
      <c r="K46" s="138"/>
      <c r="L46" s="138" t="s">
        <v>58</v>
      </c>
      <c r="M46" s="153" t="s">
        <v>59</v>
      </c>
      <c r="N46" s="153"/>
      <c r="O46" s="153" t="s">
        <v>60</v>
      </c>
      <c r="P46" s="146" t="s">
        <v>61</v>
      </c>
      <c r="Q46" s="143" t="s">
        <v>87</v>
      </c>
      <c r="R46" s="143" t="s">
        <v>175</v>
      </c>
      <c r="S46" s="144" t="s">
        <v>64</v>
      </c>
    </row>
    <row r="47" spans="1:19">
      <c r="A47" s="140">
        <v>45445</v>
      </c>
      <c r="B47" s="61" t="s">
        <v>98</v>
      </c>
      <c r="C47" s="138" t="s">
        <v>99</v>
      </c>
      <c r="D47" s="138" t="s">
        <v>136</v>
      </c>
      <c r="E47" s="138"/>
      <c r="F47" s="138" t="s">
        <v>176</v>
      </c>
      <c r="G47" s="138" t="s">
        <v>68</v>
      </c>
      <c r="H47" s="138"/>
      <c r="I47" s="138"/>
      <c r="J47" s="138"/>
      <c r="K47" s="138"/>
      <c r="L47" s="138" t="s">
        <v>69</v>
      </c>
      <c r="M47" s="153" t="s">
        <v>76</v>
      </c>
      <c r="N47" s="153"/>
      <c r="O47" s="153" t="s">
        <v>71</v>
      </c>
      <c r="P47" s="146" t="s">
        <v>61</v>
      </c>
      <c r="Q47" s="143" t="s">
        <v>114</v>
      </c>
      <c r="R47" s="143" t="s">
        <v>177</v>
      </c>
      <c r="S47" s="144" t="s">
        <v>64</v>
      </c>
    </row>
    <row r="48" spans="1:19">
      <c r="A48" s="140">
        <v>45445</v>
      </c>
      <c r="B48" s="61" t="s">
        <v>53</v>
      </c>
      <c r="C48" s="138" t="s">
        <v>54</v>
      </c>
      <c r="D48" s="138" t="s">
        <v>174</v>
      </c>
      <c r="E48" s="138"/>
      <c r="F48" s="138" t="s">
        <v>178</v>
      </c>
      <c r="G48" s="138" t="s">
        <v>68</v>
      </c>
      <c r="H48" s="138"/>
      <c r="I48" s="138"/>
      <c r="J48" s="138"/>
      <c r="K48" s="138"/>
      <c r="L48" s="138" t="s">
        <v>117</v>
      </c>
      <c r="M48" s="141" t="s">
        <v>80</v>
      </c>
      <c r="N48" s="141"/>
      <c r="O48" s="141" t="s">
        <v>71</v>
      </c>
      <c r="P48" s="146" t="s">
        <v>118</v>
      </c>
      <c r="Q48" s="143" t="s">
        <v>81</v>
      </c>
      <c r="R48" s="143" t="s">
        <v>82</v>
      </c>
      <c r="S48" s="144" t="s">
        <v>64</v>
      </c>
    </row>
    <row r="49" spans="1:19">
      <c r="A49" s="140">
        <v>45445</v>
      </c>
      <c r="B49" s="61" t="s">
        <v>131</v>
      </c>
      <c r="C49" s="138" t="s">
        <v>132</v>
      </c>
      <c r="D49" s="138" t="s">
        <v>106</v>
      </c>
      <c r="E49" s="138"/>
      <c r="F49" s="138" t="s">
        <v>179</v>
      </c>
      <c r="G49" s="138" t="s">
        <v>90</v>
      </c>
      <c r="H49" s="138"/>
      <c r="I49" s="138"/>
      <c r="J49" s="138"/>
      <c r="K49" s="138"/>
      <c r="L49" s="138" t="s">
        <v>69</v>
      </c>
      <c r="M49" s="153" t="s">
        <v>80</v>
      </c>
      <c r="N49" s="153"/>
      <c r="O49" s="153" t="s">
        <v>91</v>
      </c>
      <c r="P49" s="146" t="s">
        <v>92</v>
      </c>
      <c r="Q49" s="143" t="s">
        <v>93</v>
      </c>
      <c r="R49" s="143" t="s">
        <v>108</v>
      </c>
      <c r="S49" s="144" t="s">
        <v>64</v>
      </c>
    </row>
    <row r="50" spans="1:19">
      <c r="A50" s="140">
        <v>45445</v>
      </c>
      <c r="B50" s="61" t="s">
        <v>65</v>
      </c>
      <c r="C50" s="138" t="s">
        <v>54</v>
      </c>
      <c r="D50" s="138" t="s">
        <v>66</v>
      </c>
      <c r="E50" s="138"/>
      <c r="F50" s="138" t="s">
        <v>180</v>
      </c>
      <c r="G50" s="138" t="s">
        <v>122</v>
      </c>
      <c r="H50" s="138"/>
      <c r="I50" s="138"/>
      <c r="J50" s="138"/>
      <c r="K50" s="138"/>
      <c r="L50" s="138" t="s">
        <v>69</v>
      </c>
      <c r="M50" s="153" t="s">
        <v>76</v>
      </c>
      <c r="N50" s="153"/>
      <c r="O50" s="153" t="s">
        <v>71</v>
      </c>
      <c r="P50" s="146" t="s">
        <v>61</v>
      </c>
      <c r="Q50" s="143" t="s">
        <v>87</v>
      </c>
      <c r="R50" s="143" t="s">
        <v>88</v>
      </c>
      <c r="S50" s="144" t="s">
        <v>64</v>
      </c>
    </row>
    <row r="51" spans="1:19">
      <c r="A51" s="140">
        <v>45445</v>
      </c>
      <c r="B51" s="61" t="s">
        <v>65</v>
      </c>
      <c r="C51" s="138" t="s">
        <v>54</v>
      </c>
      <c r="D51" s="138" t="s">
        <v>66</v>
      </c>
      <c r="E51" s="138"/>
      <c r="F51" s="138" t="s">
        <v>181</v>
      </c>
      <c r="G51" s="138" t="s">
        <v>122</v>
      </c>
      <c r="H51" s="138"/>
      <c r="I51" s="138"/>
      <c r="J51" s="138"/>
      <c r="K51" s="138"/>
      <c r="L51" s="138" t="s">
        <v>69</v>
      </c>
      <c r="M51" s="153" t="s">
        <v>70</v>
      </c>
      <c r="N51" s="153"/>
      <c r="O51" s="153" t="s">
        <v>71</v>
      </c>
      <c r="P51" s="146" t="s">
        <v>72</v>
      </c>
      <c r="Q51" s="143" t="s">
        <v>73</v>
      </c>
      <c r="R51" s="143" t="s">
        <v>74</v>
      </c>
      <c r="S51" s="144" t="s">
        <v>64</v>
      </c>
    </row>
    <row r="52" spans="1:19">
      <c r="A52" s="140">
        <v>45445</v>
      </c>
      <c r="B52" s="61" t="s">
        <v>53</v>
      </c>
      <c r="C52" s="138" t="s">
        <v>54</v>
      </c>
      <c r="D52" s="138" t="s">
        <v>77</v>
      </c>
      <c r="E52" s="138"/>
      <c r="F52" s="138" t="s">
        <v>182</v>
      </c>
      <c r="G52" s="138" t="s">
        <v>57</v>
      </c>
      <c r="H52" s="138"/>
      <c r="I52" s="138"/>
      <c r="J52" s="138"/>
      <c r="K52" s="138"/>
      <c r="L52" s="138" t="s">
        <v>117</v>
      </c>
      <c r="M52" s="141" t="s">
        <v>80</v>
      </c>
      <c r="N52" s="141"/>
      <c r="O52" s="141" t="s">
        <v>71</v>
      </c>
      <c r="P52" s="146" t="s">
        <v>118</v>
      </c>
      <c r="Q52" s="143" t="s">
        <v>81</v>
      </c>
      <c r="R52" s="143" t="s">
        <v>82</v>
      </c>
      <c r="S52" s="144" t="s">
        <v>64</v>
      </c>
    </row>
    <row r="53" spans="1:19">
      <c r="A53" s="140">
        <v>45445</v>
      </c>
      <c r="B53" s="61" t="s">
        <v>109</v>
      </c>
      <c r="C53" s="138" t="s">
        <v>110</v>
      </c>
      <c r="D53" s="138" t="s">
        <v>106</v>
      </c>
      <c r="E53" s="138"/>
      <c r="F53" s="138" t="s">
        <v>183</v>
      </c>
      <c r="G53" s="138" t="s">
        <v>90</v>
      </c>
      <c r="H53" s="138"/>
      <c r="I53" s="138"/>
      <c r="J53" s="138"/>
      <c r="K53" s="138"/>
      <c r="L53" s="138" t="s">
        <v>69</v>
      </c>
      <c r="M53" s="153" t="s">
        <v>80</v>
      </c>
      <c r="N53" s="153"/>
      <c r="O53" s="153" t="s">
        <v>91</v>
      </c>
      <c r="P53" s="146" t="s">
        <v>92</v>
      </c>
      <c r="Q53" s="143" t="s">
        <v>93</v>
      </c>
      <c r="R53" s="143" t="s">
        <v>108</v>
      </c>
      <c r="S53" s="144" t="s">
        <v>64</v>
      </c>
    </row>
    <row r="54" spans="1:19">
      <c r="A54" s="140">
        <v>45445</v>
      </c>
      <c r="B54" s="61" t="s">
        <v>53</v>
      </c>
      <c r="C54" s="138" t="s">
        <v>54</v>
      </c>
      <c r="D54" s="138" t="s">
        <v>77</v>
      </c>
      <c r="E54" s="138"/>
      <c r="F54" s="138" t="s">
        <v>184</v>
      </c>
      <c r="G54" s="138" t="s">
        <v>57</v>
      </c>
      <c r="H54" s="138"/>
      <c r="I54" s="138"/>
      <c r="J54" s="138"/>
      <c r="K54" s="138"/>
      <c r="L54" s="138" t="s">
        <v>117</v>
      </c>
      <c r="M54" s="141" t="s">
        <v>80</v>
      </c>
      <c r="N54" s="141"/>
      <c r="O54" s="141" t="s">
        <v>71</v>
      </c>
      <c r="P54" s="146" t="s">
        <v>118</v>
      </c>
      <c r="Q54" s="143" t="s">
        <v>81</v>
      </c>
      <c r="R54" s="143" t="s">
        <v>82</v>
      </c>
      <c r="S54" s="144" t="s">
        <v>64</v>
      </c>
    </row>
    <row r="55" spans="1:19">
      <c r="A55" s="140">
        <v>45445</v>
      </c>
      <c r="B55" s="61" t="s">
        <v>65</v>
      </c>
      <c r="C55" s="138" t="s">
        <v>54</v>
      </c>
      <c r="D55" s="138" t="s">
        <v>66</v>
      </c>
      <c r="E55" s="138"/>
      <c r="F55" s="138" t="s">
        <v>185</v>
      </c>
      <c r="G55" s="138" t="s">
        <v>57</v>
      </c>
      <c r="H55" s="138"/>
      <c r="I55" s="138"/>
      <c r="J55" s="138"/>
      <c r="K55" s="138"/>
      <c r="L55" s="138" t="s">
        <v>69</v>
      </c>
      <c r="M55" s="153" t="s">
        <v>80</v>
      </c>
      <c r="N55" s="153"/>
      <c r="O55" s="153" t="s">
        <v>71</v>
      </c>
      <c r="P55" s="146" t="s">
        <v>61</v>
      </c>
      <c r="Q55" s="143" t="s">
        <v>87</v>
      </c>
      <c r="R55" s="143" t="s">
        <v>186</v>
      </c>
      <c r="S55" s="144" t="s">
        <v>64</v>
      </c>
    </row>
    <row r="56" spans="1:19">
      <c r="A56" s="140">
        <v>45445</v>
      </c>
      <c r="B56" s="61" t="s">
        <v>104</v>
      </c>
      <c r="C56" s="138" t="s">
        <v>105</v>
      </c>
      <c r="D56" s="138" t="s">
        <v>106</v>
      </c>
      <c r="E56" s="138"/>
      <c r="F56" s="138" t="s">
        <v>187</v>
      </c>
      <c r="G56" s="138" t="s">
        <v>90</v>
      </c>
      <c r="H56" s="138"/>
      <c r="I56" s="138"/>
      <c r="J56" s="138"/>
      <c r="K56" s="138"/>
      <c r="L56" s="138" t="s">
        <v>69</v>
      </c>
      <c r="M56" s="153" t="s">
        <v>70</v>
      </c>
      <c r="N56" s="153"/>
      <c r="O56" s="153" t="s">
        <v>71</v>
      </c>
      <c r="P56" s="146" t="s">
        <v>92</v>
      </c>
      <c r="Q56" s="143" t="s">
        <v>93</v>
      </c>
      <c r="R56" s="143" t="s">
        <v>94</v>
      </c>
      <c r="S56" s="144" t="s">
        <v>64</v>
      </c>
    </row>
    <row r="57" spans="1:19">
      <c r="A57" s="140">
        <v>45445</v>
      </c>
      <c r="B57" s="61" t="s">
        <v>53</v>
      </c>
      <c r="C57" s="138" t="s">
        <v>54</v>
      </c>
      <c r="D57" s="138" t="s">
        <v>77</v>
      </c>
      <c r="E57" s="138"/>
      <c r="F57" s="138" t="s">
        <v>188</v>
      </c>
      <c r="G57" s="138" t="s">
        <v>57</v>
      </c>
      <c r="H57" s="138"/>
      <c r="I57" s="138"/>
      <c r="J57" s="138"/>
      <c r="K57" s="138"/>
      <c r="L57" s="138" t="s">
        <v>69</v>
      </c>
      <c r="M57" s="153" t="s">
        <v>70</v>
      </c>
      <c r="N57" s="153"/>
      <c r="O57" s="153" t="s">
        <v>91</v>
      </c>
      <c r="P57" s="146" t="s">
        <v>101</v>
      </c>
      <c r="Q57" s="143" t="s">
        <v>102</v>
      </c>
      <c r="R57" s="143" t="s">
        <v>103</v>
      </c>
      <c r="S57" s="144" t="s">
        <v>64</v>
      </c>
    </row>
    <row r="58" spans="1:19">
      <c r="A58" s="140">
        <v>45445</v>
      </c>
      <c r="B58" s="61" t="s">
        <v>98</v>
      </c>
      <c r="C58" s="138" t="s">
        <v>99</v>
      </c>
      <c r="D58" s="138" t="s">
        <v>106</v>
      </c>
      <c r="E58" s="138"/>
      <c r="F58" s="138" t="s">
        <v>189</v>
      </c>
      <c r="G58" s="138" t="s">
        <v>90</v>
      </c>
      <c r="H58" s="138"/>
      <c r="I58" s="138"/>
      <c r="J58" s="138"/>
      <c r="K58" s="138"/>
      <c r="L58" s="138" t="s">
        <v>69</v>
      </c>
      <c r="M58" s="153" t="s">
        <v>70</v>
      </c>
      <c r="N58" s="153"/>
      <c r="O58" s="153" t="s">
        <v>71</v>
      </c>
      <c r="P58" s="146" t="s">
        <v>92</v>
      </c>
      <c r="Q58" s="143" t="s">
        <v>93</v>
      </c>
      <c r="R58" s="143" t="s">
        <v>94</v>
      </c>
      <c r="S58" s="144" t="s">
        <v>64</v>
      </c>
    </row>
    <row r="59" spans="1:19">
      <c r="A59" s="140">
        <v>45445</v>
      </c>
      <c r="B59" s="61" t="s">
        <v>95</v>
      </c>
      <c r="C59" s="138" t="s">
        <v>54</v>
      </c>
      <c r="D59" s="138" t="s">
        <v>66</v>
      </c>
      <c r="E59" s="138"/>
      <c r="F59" s="138" t="s">
        <v>190</v>
      </c>
      <c r="G59" s="138" t="s">
        <v>68</v>
      </c>
      <c r="H59" s="138"/>
      <c r="I59" s="138"/>
      <c r="J59" s="138"/>
      <c r="K59" s="138"/>
      <c r="L59" s="138" t="s">
        <v>69</v>
      </c>
      <c r="M59" s="153" t="s">
        <v>70</v>
      </c>
      <c r="N59" s="153"/>
      <c r="O59" s="153" t="s">
        <v>91</v>
      </c>
      <c r="P59" s="146" t="s">
        <v>72</v>
      </c>
      <c r="Q59" s="143" t="s">
        <v>84</v>
      </c>
      <c r="R59" s="143" t="s">
        <v>85</v>
      </c>
      <c r="S59" s="144" t="s">
        <v>64</v>
      </c>
    </row>
    <row r="60" spans="1:19">
      <c r="A60" s="140">
        <v>45445</v>
      </c>
      <c r="B60" s="61" t="s">
        <v>98</v>
      </c>
      <c r="C60" s="138" t="s">
        <v>99</v>
      </c>
      <c r="D60" s="138" t="s">
        <v>106</v>
      </c>
      <c r="E60" s="138"/>
      <c r="F60" s="138" t="s">
        <v>191</v>
      </c>
      <c r="G60" s="138" t="s">
        <v>90</v>
      </c>
      <c r="H60" s="138"/>
      <c r="I60" s="138"/>
      <c r="J60" s="138"/>
      <c r="K60" s="138"/>
      <c r="L60" s="138" t="s">
        <v>69</v>
      </c>
      <c r="M60" s="153" t="s">
        <v>76</v>
      </c>
      <c r="N60" s="153"/>
      <c r="O60" s="153" t="s">
        <v>71</v>
      </c>
      <c r="P60" s="146" t="s">
        <v>92</v>
      </c>
      <c r="Q60" s="143" t="s">
        <v>93</v>
      </c>
      <c r="R60" s="143" t="s">
        <v>94</v>
      </c>
      <c r="S60" s="144" t="s">
        <v>64</v>
      </c>
    </row>
    <row r="61" spans="1:19">
      <c r="A61" s="140">
        <v>45445</v>
      </c>
      <c r="B61" s="61" t="s">
        <v>98</v>
      </c>
      <c r="C61" s="138" t="s">
        <v>99</v>
      </c>
      <c r="D61" s="138" t="s">
        <v>106</v>
      </c>
      <c r="E61" s="138"/>
      <c r="F61" s="138" t="s">
        <v>192</v>
      </c>
      <c r="G61" s="138" t="s">
        <v>90</v>
      </c>
      <c r="H61" s="138"/>
      <c r="I61" s="138"/>
      <c r="J61" s="138"/>
      <c r="K61" s="138"/>
      <c r="L61" s="138" t="s">
        <v>69</v>
      </c>
      <c r="M61" s="153" t="s">
        <v>76</v>
      </c>
      <c r="N61" s="153"/>
      <c r="O61" s="153" t="s">
        <v>91</v>
      </c>
      <c r="P61" s="146" t="s">
        <v>92</v>
      </c>
      <c r="Q61" s="143" t="s">
        <v>93</v>
      </c>
      <c r="R61" s="143" t="s">
        <v>108</v>
      </c>
      <c r="S61" s="144" t="s">
        <v>64</v>
      </c>
    </row>
    <row r="62" spans="1:19">
      <c r="A62" s="140">
        <v>45445</v>
      </c>
      <c r="B62" s="61" t="s">
        <v>53</v>
      </c>
      <c r="C62" s="138" t="s">
        <v>54</v>
      </c>
      <c r="D62" s="138" t="s">
        <v>77</v>
      </c>
      <c r="E62" s="138"/>
      <c r="F62" s="138" t="s">
        <v>56</v>
      </c>
      <c r="G62" s="138" t="s">
        <v>57</v>
      </c>
      <c r="H62" s="138"/>
      <c r="I62" s="138"/>
      <c r="J62" s="138"/>
      <c r="K62" s="138"/>
      <c r="L62" s="138" t="s">
        <v>58</v>
      </c>
      <c r="M62" s="153" t="s">
        <v>59</v>
      </c>
      <c r="N62" s="153"/>
      <c r="O62" s="153" t="s">
        <v>60</v>
      </c>
      <c r="P62" s="146" t="s">
        <v>61</v>
      </c>
      <c r="Q62" s="143" t="s">
        <v>87</v>
      </c>
      <c r="R62" s="143" t="s">
        <v>142</v>
      </c>
      <c r="S62" s="144" t="s">
        <v>64</v>
      </c>
    </row>
    <row r="63" spans="1:19">
      <c r="A63" s="140">
        <v>45445</v>
      </c>
      <c r="B63" s="61" t="s">
        <v>98</v>
      </c>
      <c r="C63" s="138" t="s">
        <v>99</v>
      </c>
      <c r="D63" s="138" t="s">
        <v>136</v>
      </c>
      <c r="E63" s="138"/>
      <c r="F63" s="138" t="s">
        <v>193</v>
      </c>
      <c r="G63" s="138" t="s">
        <v>68</v>
      </c>
      <c r="H63" s="138"/>
      <c r="I63" s="138"/>
      <c r="J63" s="138"/>
      <c r="K63" s="138"/>
      <c r="L63" s="138" t="s">
        <v>69</v>
      </c>
      <c r="M63" s="153" t="s">
        <v>76</v>
      </c>
      <c r="N63" s="153"/>
      <c r="O63" s="153" t="s">
        <v>71</v>
      </c>
      <c r="P63" s="146" t="s">
        <v>61</v>
      </c>
      <c r="Q63" s="143" t="s">
        <v>194</v>
      </c>
      <c r="R63" s="143" t="s">
        <v>194</v>
      </c>
      <c r="S63" s="144" t="s">
        <v>64</v>
      </c>
    </row>
    <row r="64" spans="1:19">
      <c r="A64" s="140">
        <v>45445</v>
      </c>
      <c r="B64" s="61" t="s">
        <v>98</v>
      </c>
      <c r="C64" s="138" t="s">
        <v>99</v>
      </c>
      <c r="D64" s="138" t="s">
        <v>136</v>
      </c>
      <c r="E64" s="138"/>
      <c r="F64" s="155" t="s">
        <v>195</v>
      </c>
      <c r="G64" s="138" t="s">
        <v>122</v>
      </c>
      <c r="H64" s="138"/>
      <c r="I64" s="138"/>
      <c r="J64" s="138"/>
      <c r="K64" s="138"/>
      <c r="L64" s="138" t="s">
        <v>117</v>
      </c>
      <c r="M64" s="141" t="s">
        <v>70</v>
      </c>
      <c r="N64" s="141"/>
      <c r="O64" s="141" t="s">
        <v>60</v>
      </c>
      <c r="P64" s="146" t="s">
        <v>101</v>
      </c>
      <c r="Q64" s="143" t="s">
        <v>196</v>
      </c>
      <c r="R64" s="143" t="s">
        <v>197</v>
      </c>
      <c r="S64" s="144" t="s">
        <v>64</v>
      </c>
    </row>
    <row r="65" spans="1:19">
      <c r="A65" s="140">
        <v>45445</v>
      </c>
      <c r="B65" s="61" t="s">
        <v>98</v>
      </c>
      <c r="C65" s="138" t="s">
        <v>99</v>
      </c>
      <c r="D65" s="138" t="s">
        <v>136</v>
      </c>
      <c r="E65" s="138"/>
      <c r="F65" s="138" t="s">
        <v>198</v>
      </c>
      <c r="G65" s="138" t="s">
        <v>122</v>
      </c>
      <c r="H65" s="138"/>
      <c r="I65" s="138"/>
      <c r="J65" s="138"/>
      <c r="K65" s="138"/>
      <c r="L65" s="138" t="s">
        <v>69</v>
      </c>
      <c r="M65" s="153" t="s">
        <v>76</v>
      </c>
      <c r="N65" s="153"/>
      <c r="O65" s="153" t="s">
        <v>199</v>
      </c>
      <c r="P65" s="146" t="s">
        <v>72</v>
      </c>
      <c r="Q65" s="143" t="s">
        <v>73</v>
      </c>
      <c r="R65" s="143" t="s">
        <v>200</v>
      </c>
      <c r="S65" s="144" t="s">
        <v>64</v>
      </c>
    </row>
    <row r="66" spans="1:19">
      <c r="A66" s="140">
        <v>45445</v>
      </c>
      <c r="B66" s="61" t="s">
        <v>53</v>
      </c>
      <c r="C66" s="138" t="s">
        <v>54</v>
      </c>
      <c r="D66" s="138" t="s">
        <v>77</v>
      </c>
      <c r="E66" s="138"/>
      <c r="F66" s="155" t="s">
        <v>201</v>
      </c>
      <c r="G66" s="138" t="s">
        <v>57</v>
      </c>
      <c r="H66" s="138"/>
      <c r="I66" s="138"/>
      <c r="J66" s="138"/>
      <c r="K66" s="138"/>
      <c r="L66" s="138" t="s">
        <v>117</v>
      </c>
      <c r="M66" s="141" t="s">
        <v>127</v>
      </c>
      <c r="N66" s="141"/>
      <c r="O66" s="141" t="s">
        <v>71</v>
      </c>
      <c r="P66" s="146" t="s">
        <v>118</v>
      </c>
      <c r="Q66" s="143" t="s">
        <v>81</v>
      </c>
      <c r="R66" s="143" t="s">
        <v>82</v>
      </c>
      <c r="S66" s="144" t="s">
        <v>64</v>
      </c>
    </row>
    <row r="67" spans="1:19">
      <c r="A67" s="140">
        <v>45445</v>
      </c>
      <c r="B67" s="61" t="s">
        <v>98</v>
      </c>
      <c r="C67" s="138" t="s">
        <v>99</v>
      </c>
      <c r="D67" s="138" t="s">
        <v>136</v>
      </c>
      <c r="E67" s="138"/>
      <c r="F67" s="155" t="s">
        <v>202</v>
      </c>
      <c r="G67" s="138" t="s">
        <v>122</v>
      </c>
      <c r="H67" s="138"/>
      <c r="I67" s="138"/>
      <c r="J67" s="138"/>
      <c r="K67" s="138"/>
      <c r="L67" s="138" t="s">
        <v>69</v>
      </c>
      <c r="M67" s="153" t="s">
        <v>80</v>
      </c>
      <c r="N67" s="153"/>
      <c r="O67" s="153" t="s">
        <v>71</v>
      </c>
      <c r="P67" s="146" t="s">
        <v>61</v>
      </c>
      <c r="Q67" s="143" t="s">
        <v>194</v>
      </c>
      <c r="R67" s="143" t="s">
        <v>194</v>
      </c>
      <c r="S67" s="144" t="s">
        <v>64</v>
      </c>
    </row>
    <row r="68" spans="1:19">
      <c r="A68" s="140">
        <v>45445</v>
      </c>
      <c r="B68" s="61" t="s">
        <v>53</v>
      </c>
      <c r="C68" s="138" t="s">
        <v>54</v>
      </c>
      <c r="D68" s="138" t="s">
        <v>77</v>
      </c>
      <c r="E68" s="61"/>
      <c r="F68" s="138" t="s">
        <v>203</v>
      </c>
      <c r="G68" s="138" t="s">
        <v>57</v>
      </c>
      <c r="H68" s="61"/>
      <c r="I68" s="61"/>
      <c r="J68" s="61"/>
      <c r="K68" s="61"/>
      <c r="L68" s="138" t="s">
        <v>69</v>
      </c>
      <c r="M68" s="153" t="s">
        <v>70</v>
      </c>
      <c r="N68" s="153"/>
      <c r="O68" s="153" t="s">
        <v>71</v>
      </c>
      <c r="P68" s="146" t="s">
        <v>61</v>
      </c>
      <c r="Q68" s="143" t="s">
        <v>87</v>
      </c>
      <c r="R68" s="143" t="s">
        <v>88</v>
      </c>
      <c r="S68" s="144" t="s">
        <v>64</v>
      </c>
    </row>
    <row r="69" spans="1:19">
      <c r="A69" s="140">
        <v>45445</v>
      </c>
      <c r="B69" s="61" t="s">
        <v>98</v>
      </c>
      <c r="C69" s="138" t="s">
        <v>99</v>
      </c>
      <c r="D69" s="138" t="s">
        <v>66</v>
      </c>
      <c r="E69" s="61"/>
      <c r="F69" s="138" t="s">
        <v>204</v>
      </c>
      <c r="G69" s="61" t="s">
        <v>68</v>
      </c>
      <c r="H69" s="61"/>
      <c r="I69" s="61"/>
      <c r="J69" s="61"/>
      <c r="K69" s="61"/>
      <c r="L69" s="138" t="s">
        <v>69</v>
      </c>
      <c r="M69" s="153" t="s">
        <v>70</v>
      </c>
      <c r="N69" s="153"/>
      <c r="O69" s="153" t="s">
        <v>71</v>
      </c>
      <c r="P69" s="146" t="s">
        <v>61</v>
      </c>
      <c r="Q69" s="143" t="s">
        <v>87</v>
      </c>
      <c r="R69" s="143" t="s">
        <v>88</v>
      </c>
      <c r="S69" s="144" t="s">
        <v>64</v>
      </c>
    </row>
    <row r="70" spans="1:19">
      <c r="A70" s="140">
        <v>45445</v>
      </c>
      <c r="B70" s="61" t="s">
        <v>53</v>
      </c>
      <c r="C70" s="138" t="s">
        <v>54</v>
      </c>
      <c r="D70" s="138" t="s">
        <v>77</v>
      </c>
      <c r="E70" s="61"/>
      <c r="F70" s="138" t="s">
        <v>205</v>
      </c>
      <c r="G70" s="138" t="s">
        <v>57</v>
      </c>
      <c r="H70" s="61"/>
      <c r="I70" s="61"/>
      <c r="J70" s="61"/>
      <c r="K70" s="61"/>
      <c r="L70" s="138" t="s">
        <v>69</v>
      </c>
      <c r="M70" s="153" t="s">
        <v>127</v>
      </c>
      <c r="N70" s="153"/>
      <c r="O70" s="153" t="s">
        <v>71</v>
      </c>
      <c r="P70" s="146" t="s">
        <v>61</v>
      </c>
      <c r="Q70" s="143" t="s">
        <v>87</v>
      </c>
      <c r="R70" s="143" t="s">
        <v>88</v>
      </c>
      <c r="S70" s="144" t="s">
        <v>64</v>
      </c>
    </row>
    <row r="71" spans="1:19">
      <c r="A71" s="140">
        <v>45445</v>
      </c>
      <c r="B71" s="61" t="s">
        <v>53</v>
      </c>
      <c r="C71" s="138" t="s">
        <v>54</v>
      </c>
      <c r="D71" s="138" t="s">
        <v>77</v>
      </c>
      <c r="E71" s="61"/>
      <c r="F71" s="138" t="s">
        <v>206</v>
      </c>
      <c r="G71" s="138" t="s">
        <v>57</v>
      </c>
      <c r="H71" s="61"/>
      <c r="I71" s="61"/>
      <c r="J71" s="61"/>
      <c r="K71" s="61"/>
      <c r="L71" s="138" t="s">
        <v>69</v>
      </c>
      <c r="M71" s="153" t="s">
        <v>80</v>
      </c>
      <c r="N71" s="153"/>
      <c r="O71" s="153" t="s">
        <v>71</v>
      </c>
      <c r="P71" s="146" t="s">
        <v>61</v>
      </c>
      <c r="Q71" s="143" t="s">
        <v>87</v>
      </c>
      <c r="R71" s="143" t="s">
        <v>88</v>
      </c>
      <c r="S71" s="144" t="s">
        <v>64</v>
      </c>
    </row>
    <row r="72" spans="1:19">
      <c r="A72" s="140">
        <v>45445</v>
      </c>
      <c r="B72" s="61" t="s">
        <v>98</v>
      </c>
      <c r="C72" s="138" t="s">
        <v>99</v>
      </c>
      <c r="D72" s="138" t="s">
        <v>136</v>
      </c>
      <c r="E72" s="61"/>
      <c r="F72" s="138" t="s">
        <v>207</v>
      </c>
      <c r="G72" s="61" t="s">
        <v>68</v>
      </c>
      <c r="H72" s="61"/>
      <c r="I72" s="61"/>
      <c r="J72" s="61"/>
      <c r="K72" s="61"/>
      <c r="L72" s="138" t="s">
        <v>117</v>
      </c>
      <c r="M72" s="141" t="s">
        <v>76</v>
      </c>
      <c r="N72" s="141"/>
      <c r="O72" s="141" t="s">
        <v>91</v>
      </c>
      <c r="P72" s="146" t="s">
        <v>101</v>
      </c>
      <c r="Q72" s="143" t="s">
        <v>102</v>
      </c>
      <c r="R72" s="143" t="s">
        <v>103</v>
      </c>
      <c r="S72" s="144" t="s">
        <v>64</v>
      </c>
    </row>
    <row r="73" spans="1:19">
      <c r="A73" s="140">
        <v>45445</v>
      </c>
      <c r="B73" s="61" t="s">
        <v>53</v>
      </c>
      <c r="C73" s="138" t="s">
        <v>54</v>
      </c>
      <c r="D73" s="138" t="s">
        <v>77</v>
      </c>
      <c r="E73" s="61"/>
      <c r="F73" s="138" t="s">
        <v>208</v>
      </c>
      <c r="G73" s="138" t="s">
        <v>57</v>
      </c>
      <c r="H73" s="61"/>
      <c r="I73" s="61"/>
      <c r="J73" s="61"/>
      <c r="K73" s="61"/>
      <c r="L73" s="138" t="s">
        <v>69</v>
      </c>
      <c r="M73" s="153" t="s">
        <v>59</v>
      </c>
      <c r="N73" s="153"/>
      <c r="O73" s="153" t="s">
        <v>71</v>
      </c>
      <c r="P73" s="146" t="s">
        <v>61</v>
      </c>
      <c r="Q73" s="143" t="s">
        <v>87</v>
      </c>
      <c r="R73" s="143" t="s">
        <v>175</v>
      </c>
      <c r="S73" s="144" t="s">
        <v>64</v>
      </c>
    </row>
    <row r="74" spans="1:19">
      <c r="A74" s="140">
        <v>45445</v>
      </c>
      <c r="B74" s="61" t="s">
        <v>53</v>
      </c>
      <c r="C74" s="138" t="s">
        <v>54</v>
      </c>
      <c r="D74" s="138" t="s">
        <v>77</v>
      </c>
      <c r="E74" s="61"/>
      <c r="F74" s="138" t="s">
        <v>209</v>
      </c>
      <c r="G74" s="138" t="s">
        <v>57</v>
      </c>
      <c r="H74" s="61"/>
      <c r="I74" s="61"/>
      <c r="J74" s="61"/>
      <c r="K74" s="61"/>
      <c r="L74" s="138" t="s">
        <v>69</v>
      </c>
      <c r="M74" s="153" t="s">
        <v>59</v>
      </c>
      <c r="N74" s="153"/>
      <c r="O74" s="153" t="s">
        <v>71</v>
      </c>
      <c r="P74" s="146" t="s">
        <v>118</v>
      </c>
      <c r="Q74" s="143" t="s">
        <v>81</v>
      </c>
      <c r="R74" s="143" t="s">
        <v>82</v>
      </c>
      <c r="S74" s="144" t="s">
        <v>64</v>
      </c>
    </row>
    <row r="75" spans="1:19">
      <c r="A75" s="140">
        <v>45445</v>
      </c>
      <c r="B75" s="61" t="s">
        <v>53</v>
      </c>
      <c r="C75" s="138" t="s">
        <v>54</v>
      </c>
      <c r="D75" s="138" t="s">
        <v>77</v>
      </c>
      <c r="E75" s="61"/>
      <c r="F75" s="138" t="s">
        <v>210</v>
      </c>
      <c r="G75" s="138" t="s">
        <v>57</v>
      </c>
      <c r="H75" s="61"/>
      <c r="I75" s="61"/>
      <c r="J75" s="61"/>
      <c r="K75" s="61"/>
      <c r="L75" s="138" t="s">
        <v>117</v>
      </c>
      <c r="M75" s="153" t="s">
        <v>59</v>
      </c>
      <c r="N75" s="153"/>
      <c r="O75" s="153" t="s">
        <v>71</v>
      </c>
      <c r="P75" s="146" t="s">
        <v>61</v>
      </c>
      <c r="Q75" s="143" t="s">
        <v>87</v>
      </c>
      <c r="R75" s="143" t="s">
        <v>186</v>
      </c>
      <c r="S75" s="144" t="s">
        <v>64</v>
      </c>
    </row>
    <row r="76" spans="1:19">
      <c r="A76" s="140">
        <v>45445</v>
      </c>
      <c r="B76" s="61" t="s">
        <v>53</v>
      </c>
      <c r="C76" s="138" t="s">
        <v>54</v>
      </c>
      <c r="D76" s="138" t="s">
        <v>77</v>
      </c>
      <c r="E76" s="61"/>
      <c r="F76" s="138" t="s">
        <v>211</v>
      </c>
      <c r="G76" s="138" t="s">
        <v>57</v>
      </c>
      <c r="H76" s="61"/>
      <c r="I76" s="61"/>
      <c r="J76" s="61"/>
      <c r="K76" s="61"/>
      <c r="L76" s="138" t="s">
        <v>69</v>
      </c>
      <c r="M76" s="153" t="s">
        <v>59</v>
      </c>
      <c r="N76" s="153"/>
      <c r="O76" s="153" t="s">
        <v>71</v>
      </c>
      <c r="P76" s="146" t="s">
        <v>118</v>
      </c>
      <c r="Q76" s="143" t="s">
        <v>81</v>
      </c>
      <c r="R76" s="143" t="s">
        <v>82</v>
      </c>
      <c r="S76" s="144" t="s">
        <v>64</v>
      </c>
    </row>
    <row r="77" spans="1:19">
      <c r="A77" s="140">
        <v>45445</v>
      </c>
      <c r="B77" s="61" t="s">
        <v>53</v>
      </c>
      <c r="C77" s="138" t="s">
        <v>54</v>
      </c>
      <c r="D77" s="138" t="s">
        <v>77</v>
      </c>
      <c r="E77" s="61"/>
      <c r="F77" s="138" t="s">
        <v>212</v>
      </c>
      <c r="G77" s="138" t="s">
        <v>57</v>
      </c>
      <c r="H77" s="61"/>
      <c r="I77" s="61"/>
      <c r="J77" s="61"/>
      <c r="K77" s="61"/>
      <c r="L77" s="138" t="s">
        <v>69</v>
      </c>
      <c r="M77" s="153" t="s">
        <v>59</v>
      </c>
      <c r="N77" s="153"/>
      <c r="O77" s="153" t="s">
        <v>91</v>
      </c>
      <c r="P77" s="146" t="s">
        <v>101</v>
      </c>
      <c r="Q77" s="143" t="s">
        <v>102</v>
      </c>
      <c r="R77" s="143" t="s">
        <v>103</v>
      </c>
      <c r="S77" s="144" t="s">
        <v>64</v>
      </c>
    </row>
    <row r="78" spans="1:19">
      <c r="A78" s="140">
        <v>45445</v>
      </c>
      <c r="B78" s="61" t="s">
        <v>53</v>
      </c>
      <c r="C78" s="138" t="s">
        <v>54</v>
      </c>
      <c r="D78" s="138" t="s">
        <v>77</v>
      </c>
      <c r="E78" s="61"/>
      <c r="F78" s="138" t="s">
        <v>213</v>
      </c>
      <c r="G78" s="138" t="s">
        <v>57</v>
      </c>
      <c r="H78" s="61"/>
      <c r="I78" s="61"/>
      <c r="J78" s="61"/>
      <c r="K78" s="61"/>
      <c r="L78" s="138" t="s">
        <v>69</v>
      </c>
      <c r="M78" s="153" t="s">
        <v>59</v>
      </c>
      <c r="N78" s="153"/>
      <c r="O78" s="153" t="s">
        <v>71</v>
      </c>
      <c r="P78" s="146" t="s">
        <v>72</v>
      </c>
      <c r="Q78" s="143" t="s">
        <v>73</v>
      </c>
      <c r="R78" s="143" t="s">
        <v>74</v>
      </c>
      <c r="S78" s="144" t="s">
        <v>64</v>
      </c>
    </row>
    <row r="79" spans="1:19">
      <c r="A79" s="140">
        <v>45446</v>
      </c>
      <c r="B79" s="61" t="s">
        <v>53</v>
      </c>
      <c r="C79" s="138" t="s">
        <v>54</v>
      </c>
      <c r="D79" s="138" t="s">
        <v>77</v>
      </c>
      <c r="E79" s="138"/>
      <c r="F79" s="138" t="s">
        <v>214</v>
      </c>
      <c r="G79" s="138" t="s">
        <v>57</v>
      </c>
      <c r="H79" s="138"/>
      <c r="I79" s="138"/>
      <c r="J79" s="138"/>
      <c r="K79" s="138"/>
      <c r="L79" s="138" t="s">
        <v>117</v>
      </c>
      <c r="M79" s="141" t="s">
        <v>127</v>
      </c>
      <c r="N79" s="141"/>
      <c r="O79" s="141" t="s">
        <v>71</v>
      </c>
      <c r="P79" s="146" t="s">
        <v>118</v>
      </c>
      <c r="Q79" s="143" t="s">
        <v>119</v>
      </c>
      <c r="R79" s="143" t="s">
        <v>215</v>
      </c>
      <c r="S79" s="144" t="s">
        <v>64</v>
      </c>
    </row>
    <row r="80" spans="1:19">
      <c r="A80" s="140">
        <v>45446</v>
      </c>
      <c r="B80" s="61" t="s">
        <v>109</v>
      </c>
      <c r="C80" s="138" t="s">
        <v>110</v>
      </c>
      <c r="D80" s="138" t="s">
        <v>106</v>
      </c>
      <c r="E80" s="138"/>
      <c r="F80" s="138" t="s">
        <v>216</v>
      </c>
      <c r="G80" s="138" t="s">
        <v>90</v>
      </c>
      <c r="H80" s="138"/>
      <c r="I80" s="138"/>
      <c r="J80" s="138"/>
      <c r="K80" s="138"/>
      <c r="L80" s="138" t="s">
        <v>69</v>
      </c>
      <c r="M80" s="153" t="s">
        <v>76</v>
      </c>
      <c r="N80" s="153"/>
      <c r="O80" s="153" t="s">
        <v>91</v>
      </c>
      <c r="P80" s="146" t="s">
        <v>92</v>
      </c>
      <c r="Q80" s="143" t="s">
        <v>93</v>
      </c>
      <c r="R80" s="143" t="s">
        <v>94</v>
      </c>
      <c r="S80" s="144" t="s">
        <v>64</v>
      </c>
    </row>
    <row r="81" spans="1:19">
      <c r="A81" s="140">
        <v>45446</v>
      </c>
      <c r="B81" s="61" t="s">
        <v>95</v>
      </c>
      <c r="C81" s="138" t="s">
        <v>54</v>
      </c>
      <c r="D81" s="138" t="s">
        <v>66</v>
      </c>
      <c r="E81" s="138"/>
      <c r="F81" s="138" t="s">
        <v>217</v>
      </c>
      <c r="G81" s="138" t="s">
        <v>68</v>
      </c>
      <c r="H81" s="138"/>
      <c r="I81" s="138"/>
      <c r="J81" s="138"/>
      <c r="K81" s="138"/>
      <c r="L81" s="138" t="s">
        <v>69</v>
      </c>
      <c r="M81" s="153" t="s">
        <v>76</v>
      </c>
      <c r="N81" s="153"/>
      <c r="O81" s="153" t="s">
        <v>91</v>
      </c>
      <c r="P81" s="146" t="s">
        <v>101</v>
      </c>
      <c r="Q81" s="143" t="s">
        <v>218</v>
      </c>
      <c r="R81" s="143" t="s">
        <v>219</v>
      </c>
      <c r="S81" s="144" t="s">
        <v>64</v>
      </c>
    </row>
    <row r="82" spans="1:19">
      <c r="A82" s="140">
        <v>45446</v>
      </c>
      <c r="B82" s="61" t="s">
        <v>104</v>
      </c>
      <c r="C82" s="138" t="s">
        <v>105</v>
      </c>
      <c r="D82" s="138" t="s">
        <v>106</v>
      </c>
      <c r="E82" s="138"/>
      <c r="F82" s="138" t="s">
        <v>220</v>
      </c>
      <c r="G82" s="138" t="s">
        <v>68</v>
      </c>
      <c r="H82" s="138"/>
      <c r="I82" s="138"/>
      <c r="J82" s="138"/>
      <c r="K82" s="138"/>
      <c r="L82" s="138" t="s">
        <v>69</v>
      </c>
      <c r="M82" s="153" t="s">
        <v>76</v>
      </c>
      <c r="N82" s="153"/>
      <c r="O82" s="153" t="s">
        <v>71</v>
      </c>
      <c r="P82" s="146" t="s">
        <v>118</v>
      </c>
      <c r="Q82" s="143" t="s">
        <v>81</v>
      </c>
      <c r="R82" s="143" t="s">
        <v>82</v>
      </c>
      <c r="S82" s="144" t="s">
        <v>64</v>
      </c>
    </row>
    <row r="83" spans="1:19">
      <c r="A83" s="140">
        <v>45446</v>
      </c>
      <c r="B83" s="61" t="s">
        <v>53</v>
      </c>
      <c r="C83" s="138" t="s">
        <v>54</v>
      </c>
      <c r="D83" s="138" t="s">
        <v>77</v>
      </c>
      <c r="E83" s="138"/>
      <c r="F83" s="138" t="s">
        <v>221</v>
      </c>
      <c r="G83" s="138" t="s">
        <v>57</v>
      </c>
      <c r="H83" s="138"/>
      <c r="I83" s="138"/>
      <c r="J83" s="138"/>
      <c r="K83" s="138"/>
      <c r="L83" s="138" t="s">
        <v>117</v>
      </c>
      <c r="M83" s="141" t="s">
        <v>80</v>
      </c>
      <c r="N83" s="141"/>
      <c r="O83" s="141" t="s">
        <v>71</v>
      </c>
      <c r="P83" s="146" t="s">
        <v>118</v>
      </c>
      <c r="Q83" s="143" t="s">
        <v>81</v>
      </c>
      <c r="R83" s="143" t="s">
        <v>82</v>
      </c>
      <c r="S83" s="144" t="s">
        <v>64</v>
      </c>
    </row>
    <row r="84" spans="1:19">
      <c r="A84" s="140">
        <v>45446</v>
      </c>
      <c r="B84" s="61" t="s">
        <v>131</v>
      </c>
      <c r="C84" s="138" t="s">
        <v>132</v>
      </c>
      <c r="D84" s="138" t="s">
        <v>106</v>
      </c>
      <c r="E84" s="138"/>
      <c r="F84" s="138" t="s">
        <v>222</v>
      </c>
      <c r="G84" s="138" t="s">
        <v>122</v>
      </c>
      <c r="H84" s="138"/>
      <c r="I84" s="138"/>
      <c r="J84" s="138"/>
      <c r="K84" s="138"/>
      <c r="L84" s="138" t="s">
        <v>69</v>
      </c>
      <c r="M84" s="153" t="s">
        <v>76</v>
      </c>
      <c r="N84" s="153"/>
      <c r="O84" s="153" t="s">
        <v>71</v>
      </c>
      <c r="P84" s="146" t="s">
        <v>101</v>
      </c>
      <c r="Q84" s="143" t="s">
        <v>102</v>
      </c>
      <c r="R84" s="143" t="s">
        <v>103</v>
      </c>
      <c r="S84" s="144" t="s">
        <v>64</v>
      </c>
    </row>
    <row r="85" spans="1:19">
      <c r="A85" s="140">
        <v>45446</v>
      </c>
      <c r="B85" s="61" t="s">
        <v>65</v>
      </c>
      <c r="C85" s="138" t="s">
        <v>54</v>
      </c>
      <c r="D85" s="138" t="s">
        <v>66</v>
      </c>
      <c r="E85" s="138"/>
      <c r="F85" s="138" t="s">
        <v>223</v>
      </c>
      <c r="G85" s="138" t="s">
        <v>68</v>
      </c>
      <c r="H85" s="138"/>
      <c r="I85" s="138"/>
      <c r="J85" s="138"/>
      <c r="K85" s="138"/>
      <c r="L85" s="138" t="s">
        <v>69</v>
      </c>
      <c r="M85" s="153" t="s">
        <v>127</v>
      </c>
      <c r="N85" s="153"/>
      <c r="O85" s="153" t="s">
        <v>71</v>
      </c>
      <c r="P85" s="146" t="s">
        <v>61</v>
      </c>
      <c r="Q85" s="143" t="s">
        <v>87</v>
      </c>
      <c r="R85" s="143" t="s">
        <v>186</v>
      </c>
      <c r="S85" s="144" t="s">
        <v>64</v>
      </c>
    </row>
    <row r="86" spans="1:19">
      <c r="A86" s="140">
        <v>45446</v>
      </c>
      <c r="B86" s="61" t="s">
        <v>109</v>
      </c>
      <c r="C86" s="138" t="s">
        <v>110</v>
      </c>
      <c r="D86" s="138" t="s">
        <v>106</v>
      </c>
      <c r="E86" s="138"/>
      <c r="F86" s="138" t="s">
        <v>224</v>
      </c>
      <c r="G86" s="138" t="s">
        <v>122</v>
      </c>
      <c r="H86" s="138"/>
      <c r="I86" s="138"/>
      <c r="J86" s="138"/>
      <c r="K86" s="138"/>
      <c r="L86" s="138" t="s">
        <v>69</v>
      </c>
      <c r="M86" s="153" t="s">
        <v>80</v>
      </c>
      <c r="N86" s="153"/>
      <c r="O86" s="153" t="s">
        <v>71</v>
      </c>
      <c r="P86" s="146" t="s">
        <v>72</v>
      </c>
      <c r="Q86" s="143" t="s">
        <v>84</v>
      </c>
      <c r="R86" s="143" t="s">
        <v>85</v>
      </c>
      <c r="S86" s="144" t="s">
        <v>64</v>
      </c>
    </row>
    <row r="87" spans="1:19">
      <c r="A87" s="140">
        <v>45446</v>
      </c>
      <c r="B87" s="61" t="s">
        <v>53</v>
      </c>
      <c r="C87" s="138" t="s">
        <v>54</v>
      </c>
      <c r="D87" s="138" t="s">
        <v>77</v>
      </c>
      <c r="E87" s="138"/>
      <c r="F87" s="138" t="s">
        <v>225</v>
      </c>
      <c r="G87" s="138" t="s">
        <v>57</v>
      </c>
      <c r="H87" s="138"/>
      <c r="I87" s="138"/>
      <c r="J87" s="138"/>
      <c r="K87" s="138"/>
      <c r="L87" s="138" t="s">
        <v>69</v>
      </c>
      <c r="M87" s="153" t="s">
        <v>70</v>
      </c>
      <c r="N87" s="153"/>
      <c r="O87" s="153" t="s">
        <v>71</v>
      </c>
      <c r="P87" s="146" t="s">
        <v>61</v>
      </c>
      <c r="Q87" s="143" t="s">
        <v>62</v>
      </c>
      <c r="R87" s="143" t="s">
        <v>63</v>
      </c>
      <c r="S87" s="144" t="s">
        <v>64</v>
      </c>
    </row>
    <row r="88" spans="1:19">
      <c r="A88" s="140">
        <v>45446</v>
      </c>
      <c r="B88" s="61" t="s">
        <v>53</v>
      </c>
      <c r="C88" s="138" t="s">
        <v>54</v>
      </c>
      <c r="D88" s="138" t="s">
        <v>77</v>
      </c>
      <c r="E88" s="138"/>
      <c r="F88" s="138" t="s">
        <v>226</v>
      </c>
      <c r="G88" s="138" t="s">
        <v>57</v>
      </c>
      <c r="H88" s="138"/>
      <c r="I88" s="138"/>
      <c r="J88" s="138"/>
      <c r="K88" s="138"/>
      <c r="L88" s="138" t="s">
        <v>117</v>
      </c>
      <c r="M88" s="141" t="s">
        <v>127</v>
      </c>
      <c r="N88" s="141"/>
      <c r="O88" s="141" t="s">
        <v>71</v>
      </c>
      <c r="P88" s="146" t="s">
        <v>118</v>
      </c>
      <c r="Q88" s="143" t="s">
        <v>227</v>
      </c>
      <c r="R88" s="143" t="s">
        <v>228</v>
      </c>
      <c r="S88" s="144" t="s">
        <v>64</v>
      </c>
    </row>
    <row r="89" spans="1:19">
      <c r="A89" s="140">
        <v>45446</v>
      </c>
      <c r="B89" s="61" t="s">
        <v>53</v>
      </c>
      <c r="C89" s="138" t="s">
        <v>54</v>
      </c>
      <c r="D89" s="138" t="s">
        <v>77</v>
      </c>
      <c r="E89" s="138"/>
      <c r="F89" s="138" t="s">
        <v>229</v>
      </c>
      <c r="G89" s="138" t="s">
        <v>57</v>
      </c>
      <c r="H89" s="138"/>
      <c r="I89" s="138"/>
      <c r="J89" s="138"/>
      <c r="K89" s="138"/>
      <c r="L89" s="138" t="s">
        <v>117</v>
      </c>
      <c r="M89" s="141" t="s">
        <v>80</v>
      </c>
      <c r="N89" s="141"/>
      <c r="O89" s="141" t="s">
        <v>71</v>
      </c>
      <c r="P89" s="146" t="s">
        <v>118</v>
      </c>
      <c r="Q89" s="143" t="s">
        <v>230</v>
      </c>
      <c r="R89" s="143" t="s">
        <v>231</v>
      </c>
      <c r="S89" s="144" t="s">
        <v>64</v>
      </c>
    </row>
    <row r="90" spans="1:19">
      <c r="A90" s="140">
        <v>45446</v>
      </c>
      <c r="B90" s="61" t="s">
        <v>65</v>
      </c>
      <c r="C90" s="138" t="s">
        <v>54</v>
      </c>
      <c r="D90" s="138" t="s">
        <v>66</v>
      </c>
      <c r="E90" s="138"/>
      <c r="F90" s="138" t="s">
        <v>232</v>
      </c>
      <c r="G90" s="138" t="s">
        <v>68</v>
      </c>
      <c r="H90" s="138"/>
      <c r="I90" s="138"/>
      <c r="J90" s="138"/>
      <c r="K90" s="138"/>
      <c r="L90" s="138" t="s">
        <v>69</v>
      </c>
      <c r="M90" s="153" t="s">
        <v>76</v>
      </c>
      <c r="N90" s="153"/>
      <c r="O90" s="153" t="s">
        <v>71</v>
      </c>
      <c r="P90" s="146" t="s">
        <v>61</v>
      </c>
      <c r="Q90" s="143" t="s">
        <v>114</v>
      </c>
      <c r="R90" s="143" t="s">
        <v>115</v>
      </c>
      <c r="S90" s="144" t="s">
        <v>64</v>
      </c>
    </row>
    <row r="91" spans="1:19">
      <c r="A91" s="140">
        <v>45446</v>
      </c>
      <c r="B91" s="61" t="s">
        <v>95</v>
      </c>
      <c r="C91" s="138" t="s">
        <v>54</v>
      </c>
      <c r="D91" s="138" t="s">
        <v>66</v>
      </c>
      <c r="E91" s="138"/>
      <c r="F91" s="138" t="s">
        <v>233</v>
      </c>
      <c r="G91" s="138" t="s">
        <v>57</v>
      </c>
      <c r="H91" s="138"/>
      <c r="I91" s="138"/>
      <c r="J91" s="138"/>
      <c r="K91" s="138"/>
      <c r="L91" s="138" t="s">
        <v>69</v>
      </c>
      <c r="M91" s="153" t="s">
        <v>80</v>
      </c>
      <c r="N91" s="153"/>
      <c r="O91" s="153" t="s">
        <v>71</v>
      </c>
      <c r="P91" s="146" t="s">
        <v>61</v>
      </c>
      <c r="Q91" s="143" t="s">
        <v>87</v>
      </c>
      <c r="R91" s="143" t="s">
        <v>142</v>
      </c>
      <c r="S91" s="144" t="s">
        <v>64</v>
      </c>
    </row>
    <row r="92" spans="1:19">
      <c r="A92" s="140">
        <v>45446</v>
      </c>
      <c r="B92" s="61" t="s">
        <v>104</v>
      </c>
      <c r="C92" s="138" t="s">
        <v>105</v>
      </c>
      <c r="D92" s="138" t="s">
        <v>106</v>
      </c>
      <c r="E92" s="138"/>
      <c r="F92" s="138" t="s">
        <v>234</v>
      </c>
      <c r="G92" s="138" t="s">
        <v>90</v>
      </c>
      <c r="H92" s="138"/>
      <c r="I92" s="138"/>
      <c r="J92" s="138"/>
      <c r="K92" s="138"/>
      <c r="L92" s="138" t="s">
        <v>69</v>
      </c>
      <c r="M92" s="153" t="s">
        <v>76</v>
      </c>
      <c r="N92" s="153"/>
      <c r="O92" s="153" t="s">
        <v>71</v>
      </c>
      <c r="P92" s="146" t="s">
        <v>92</v>
      </c>
      <c r="Q92" s="143" t="s">
        <v>235</v>
      </c>
      <c r="R92" s="143" t="s">
        <v>236</v>
      </c>
      <c r="S92" s="144" t="s">
        <v>64</v>
      </c>
    </row>
    <row r="93" spans="1:19">
      <c r="A93" s="140">
        <v>45446</v>
      </c>
      <c r="B93" s="61" t="s">
        <v>104</v>
      </c>
      <c r="C93" s="138" t="s">
        <v>105</v>
      </c>
      <c r="D93" s="138" t="s">
        <v>106</v>
      </c>
      <c r="E93" s="138"/>
      <c r="F93" s="138" t="s">
        <v>237</v>
      </c>
      <c r="G93" s="138" t="s">
        <v>68</v>
      </c>
      <c r="H93" s="138"/>
      <c r="I93" s="138"/>
      <c r="J93" s="138"/>
      <c r="K93" s="138"/>
      <c r="L93" s="138" t="s">
        <v>69</v>
      </c>
      <c r="M93" s="153" t="s">
        <v>76</v>
      </c>
      <c r="N93" s="153"/>
      <c r="O93" s="153" t="s">
        <v>91</v>
      </c>
      <c r="P93" s="146" t="s">
        <v>101</v>
      </c>
      <c r="Q93" s="143" t="s">
        <v>196</v>
      </c>
      <c r="R93" s="143" t="s">
        <v>238</v>
      </c>
      <c r="S93" s="144" t="s">
        <v>64</v>
      </c>
    </row>
    <row r="94" spans="1:19">
      <c r="A94" s="140">
        <v>45446</v>
      </c>
      <c r="B94" s="61" t="s">
        <v>131</v>
      </c>
      <c r="C94" s="138" t="s">
        <v>132</v>
      </c>
      <c r="D94" s="138" t="s">
        <v>106</v>
      </c>
      <c r="E94" s="138"/>
      <c r="F94" s="138" t="s">
        <v>239</v>
      </c>
      <c r="G94" s="138" t="s">
        <v>68</v>
      </c>
      <c r="H94" s="138"/>
      <c r="I94" s="138"/>
      <c r="J94" s="138"/>
      <c r="K94" s="138"/>
      <c r="L94" s="138" t="s">
        <v>69</v>
      </c>
      <c r="M94" s="153" t="s">
        <v>76</v>
      </c>
      <c r="N94" s="153"/>
      <c r="O94" s="153" t="s">
        <v>91</v>
      </c>
      <c r="P94" s="146" t="s">
        <v>101</v>
      </c>
      <c r="Q94" s="143" t="s">
        <v>196</v>
      </c>
      <c r="R94" s="143" t="s">
        <v>238</v>
      </c>
      <c r="S94" s="144" t="s">
        <v>64</v>
      </c>
    </row>
    <row r="95" spans="1:19">
      <c r="A95" s="140">
        <v>45446</v>
      </c>
      <c r="B95" s="61" t="s">
        <v>98</v>
      </c>
      <c r="C95" s="138" t="s">
        <v>99</v>
      </c>
      <c r="D95" s="138" t="s">
        <v>136</v>
      </c>
      <c r="E95" s="138"/>
      <c r="F95" s="138" t="s">
        <v>240</v>
      </c>
      <c r="G95" s="138" t="s">
        <v>122</v>
      </c>
      <c r="H95" s="138"/>
      <c r="I95" s="138"/>
      <c r="J95" s="138"/>
      <c r="K95" s="138"/>
      <c r="L95" s="138" t="s">
        <v>58</v>
      </c>
      <c r="M95" s="138" t="s">
        <v>58</v>
      </c>
      <c r="N95" s="138"/>
      <c r="O95" s="138" t="s">
        <v>91</v>
      </c>
      <c r="P95" s="146" t="s">
        <v>138</v>
      </c>
      <c r="Q95" s="143" t="s">
        <v>139</v>
      </c>
      <c r="R95" s="143" t="s">
        <v>139</v>
      </c>
      <c r="S95" s="144" t="s">
        <v>64</v>
      </c>
    </row>
    <row r="96" spans="1:19">
      <c r="A96" s="140">
        <v>45446</v>
      </c>
      <c r="B96" s="61" t="s">
        <v>109</v>
      </c>
      <c r="C96" s="138" t="s">
        <v>110</v>
      </c>
      <c r="D96" s="138" t="s">
        <v>106</v>
      </c>
      <c r="E96" s="138"/>
      <c r="F96" s="155" t="s">
        <v>241</v>
      </c>
      <c r="G96" s="138" t="s">
        <v>68</v>
      </c>
      <c r="H96" s="138"/>
      <c r="I96" s="138"/>
      <c r="J96" s="138"/>
      <c r="K96" s="138"/>
      <c r="L96" s="138" t="s">
        <v>69</v>
      </c>
      <c r="M96" s="153" t="s">
        <v>76</v>
      </c>
      <c r="N96" s="153"/>
      <c r="O96" s="153" t="s">
        <v>71</v>
      </c>
      <c r="P96" s="146" t="s">
        <v>61</v>
      </c>
      <c r="Q96" s="143" t="s">
        <v>87</v>
      </c>
      <c r="R96" s="143" t="s">
        <v>88</v>
      </c>
      <c r="S96" s="144" t="s">
        <v>64</v>
      </c>
    </row>
    <row r="97" spans="1:19">
      <c r="A97" s="140">
        <v>45446</v>
      </c>
      <c r="B97" s="61" t="s">
        <v>98</v>
      </c>
      <c r="C97" s="138" t="s">
        <v>99</v>
      </c>
      <c r="D97" s="138" t="s">
        <v>66</v>
      </c>
      <c r="E97" s="61"/>
      <c r="F97" s="138" t="s">
        <v>242</v>
      </c>
      <c r="G97" s="61" t="s">
        <v>68</v>
      </c>
      <c r="H97" s="61"/>
      <c r="I97" s="61"/>
      <c r="J97" s="61"/>
      <c r="K97" s="61"/>
      <c r="L97" s="138" t="s">
        <v>69</v>
      </c>
      <c r="M97" s="153" t="s">
        <v>76</v>
      </c>
      <c r="N97" s="153"/>
      <c r="O97" s="153" t="s">
        <v>71</v>
      </c>
      <c r="P97" s="146" t="s">
        <v>61</v>
      </c>
      <c r="Q97" s="143" t="s">
        <v>87</v>
      </c>
      <c r="R97" s="143" t="s">
        <v>88</v>
      </c>
      <c r="S97" s="144" t="s">
        <v>64</v>
      </c>
    </row>
    <row r="98" spans="1:19">
      <c r="A98" s="140">
        <v>45446</v>
      </c>
      <c r="B98" s="61" t="s">
        <v>53</v>
      </c>
      <c r="C98" s="138" t="s">
        <v>54</v>
      </c>
      <c r="D98" s="138" t="s">
        <v>77</v>
      </c>
      <c r="E98" s="61"/>
      <c r="F98" s="138" t="s">
        <v>243</v>
      </c>
      <c r="G98" s="138" t="s">
        <v>57</v>
      </c>
      <c r="H98" s="61"/>
      <c r="I98" s="61"/>
      <c r="J98" s="61"/>
      <c r="K98" s="61"/>
      <c r="L98" s="138" t="s">
        <v>69</v>
      </c>
      <c r="M98" s="153" t="s">
        <v>80</v>
      </c>
      <c r="N98" s="153"/>
      <c r="O98" s="153" t="s">
        <v>71</v>
      </c>
      <c r="P98" s="146" t="s">
        <v>61</v>
      </c>
      <c r="Q98" s="143" t="s">
        <v>87</v>
      </c>
      <c r="R98" s="143" t="s">
        <v>88</v>
      </c>
      <c r="S98" s="144" t="s">
        <v>64</v>
      </c>
    </row>
    <row r="99" spans="1:19">
      <c r="A99" s="140">
        <v>45446</v>
      </c>
      <c r="B99" s="61" t="s">
        <v>65</v>
      </c>
      <c r="C99" s="138" t="s">
        <v>54</v>
      </c>
      <c r="D99" s="138" t="s">
        <v>66</v>
      </c>
      <c r="E99" s="61"/>
      <c r="F99" s="138" t="s">
        <v>244</v>
      </c>
      <c r="G99" s="61" t="s">
        <v>68</v>
      </c>
      <c r="H99" s="61"/>
      <c r="I99" s="61"/>
      <c r="J99" s="61"/>
      <c r="K99" s="61"/>
      <c r="L99" s="138" t="s">
        <v>69</v>
      </c>
      <c r="M99" s="153" t="s">
        <v>80</v>
      </c>
      <c r="N99" s="153"/>
      <c r="O99" s="153" t="s">
        <v>71</v>
      </c>
      <c r="P99" s="146" t="s">
        <v>61</v>
      </c>
      <c r="Q99" s="143" t="s">
        <v>87</v>
      </c>
      <c r="R99" s="143" t="s">
        <v>88</v>
      </c>
      <c r="S99" s="144" t="s">
        <v>64</v>
      </c>
    </row>
    <row r="100" spans="1:19">
      <c r="A100" s="140">
        <v>45446</v>
      </c>
      <c r="B100" s="61" t="s">
        <v>98</v>
      </c>
      <c r="C100" s="138" t="s">
        <v>99</v>
      </c>
      <c r="D100" s="138" t="s">
        <v>66</v>
      </c>
      <c r="E100" s="61"/>
      <c r="F100" s="138" t="s">
        <v>245</v>
      </c>
      <c r="G100" s="61" t="s">
        <v>57</v>
      </c>
      <c r="H100" s="61"/>
      <c r="I100" s="61"/>
      <c r="J100" s="61"/>
      <c r="K100" s="61"/>
      <c r="L100" s="138" t="s">
        <v>69</v>
      </c>
      <c r="M100" s="153" t="s">
        <v>70</v>
      </c>
      <c r="N100" s="153"/>
      <c r="O100" s="153" t="s">
        <v>71</v>
      </c>
      <c r="P100" s="146" t="s">
        <v>61</v>
      </c>
      <c r="Q100" s="143" t="s">
        <v>87</v>
      </c>
      <c r="R100" s="143" t="s">
        <v>88</v>
      </c>
      <c r="S100" s="144" t="s">
        <v>64</v>
      </c>
    </row>
    <row r="101" spans="1:19">
      <c r="A101" s="140">
        <v>45446</v>
      </c>
      <c r="B101" s="61" t="s">
        <v>95</v>
      </c>
      <c r="C101" s="138" t="s">
        <v>54</v>
      </c>
      <c r="D101" s="138" t="s">
        <v>66</v>
      </c>
      <c r="E101" s="61"/>
      <c r="F101" s="138" t="s">
        <v>246</v>
      </c>
      <c r="G101" s="61" t="s">
        <v>57</v>
      </c>
      <c r="H101" s="61"/>
      <c r="I101" s="61"/>
      <c r="J101" s="61"/>
      <c r="K101" s="61"/>
      <c r="L101" s="138" t="s">
        <v>69</v>
      </c>
      <c r="M101" s="153" t="s">
        <v>76</v>
      </c>
      <c r="N101" s="153"/>
      <c r="O101" s="153" t="s">
        <v>71</v>
      </c>
      <c r="P101" s="146" t="s">
        <v>61</v>
      </c>
      <c r="Q101" s="143" t="s">
        <v>87</v>
      </c>
      <c r="R101" s="143" t="s">
        <v>88</v>
      </c>
      <c r="S101" s="144" t="s">
        <v>64</v>
      </c>
    </row>
    <row r="102" spans="1:19">
      <c r="A102" s="140">
        <v>45446</v>
      </c>
      <c r="B102" s="61" t="s">
        <v>53</v>
      </c>
      <c r="C102" s="138" t="s">
        <v>54</v>
      </c>
      <c r="D102" s="138" t="s">
        <v>77</v>
      </c>
      <c r="E102" s="61"/>
      <c r="F102" s="138" t="s">
        <v>247</v>
      </c>
      <c r="G102" s="138" t="s">
        <v>57</v>
      </c>
      <c r="H102" s="61"/>
      <c r="I102" s="61"/>
      <c r="J102" s="61"/>
      <c r="K102" s="61"/>
      <c r="L102" s="138" t="s">
        <v>69</v>
      </c>
      <c r="M102" s="153" t="s">
        <v>76</v>
      </c>
      <c r="N102" s="153"/>
      <c r="O102" s="153" t="s">
        <v>71</v>
      </c>
      <c r="P102" s="146" t="s">
        <v>61</v>
      </c>
      <c r="Q102" s="143" t="s">
        <v>62</v>
      </c>
      <c r="R102" s="143" t="s">
        <v>248</v>
      </c>
      <c r="S102" s="144" t="s">
        <v>64</v>
      </c>
    </row>
    <row r="103" spans="1:19">
      <c r="A103" s="140">
        <v>45446</v>
      </c>
      <c r="B103" s="61" t="s">
        <v>53</v>
      </c>
      <c r="C103" s="138" t="s">
        <v>54</v>
      </c>
      <c r="D103" s="138" t="s">
        <v>77</v>
      </c>
      <c r="E103" s="61"/>
      <c r="F103" s="138" t="s">
        <v>249</v>
      </c>
      <c r="G103" s="138" t="s">
        <v>57</v>
      </c>
      <c r="H103" s="61"/>
      <c r="I103" s="61"/>
      <c r="J103" s="61"/>
      <c r="K103" s="61"/>
      <c r="L103" s="138" t="s">
        <v>69</v>
      </c>
      <c r="M103" s="153" t="s">
        <v>76</v>
      </c>
      <c r="N103" s="153"/>
      <c r="O103" s="153" t="s">
        <v>71</v>
      </c>
      <c r="P103" s="146" t="s">
        <v>61</v>
      </c>
      <c r="Q103" s="143" t="s">
        <v>87</v>
      </c>
      <c r="R103" s="143" t="s">
        <v>142</v>
      </c>
      <c r="S103" s="144" t="s">
        <v>64</v>
      </c>
    </row>
    <row r="104" spans="1:19">
      <c r="A104" s="140">
        <v>45446</v>
      </c>
      <c r="B104" s="61" t="s">
        <v>98</v>
      </c>
      <c r="C104" s="138" t="s">
        <v>99</v>
      </c>
      <c r="D104" s="138" t="s">
        <v>136</v>
      </c>
      <c r="E104" s="61"/>
      <c r="F104" s="138" t="s">
        <v>250</v>
      </c>
      <c r="G104" s="61" t="s">
        <v>68</v>
      </c>
      <c r="H104" s="61"/>
      <c r="I104" s="61"/>
      <c r="J104" s="61"/>
      <c r="K104" s="61"/>
      <c r="L104" s="138" t="s">
        <v>117</v>
      </c>
      <c r="M104" s="141" t="s">
        <v>70</v>
      </c>
      <c r="N104" s="141"/>
      <c r="O104" s="141" t="s">
        <v>91</v>
      </c>
      <c r="P104" s="146" t="s">
        <v>72</v>
      </c>
      <c r="Q104" s="143" t="s">
        <v>84</v>
      </c>
      <c r="R104" s="143" t="s">
        <v>85</v>
      </c>
      <c r="S104" s="144" t="s">
        <v>64</v>
      </c>
    </row>
    <row r="105" spans="1:19">
      <c r="A105" s="140">
        <v>45446</v>
      </c>
      <c r="B105" s="61" t="s">
        <v>98</v>
      </c>
      <c r="C105" s="138" t="s">
        <v>99</v>
      </c>
      <c r="D105" s="138" t="s">
        <v>136</v>
      </c>
      <c r="E105" s="61"/>
      <c r="F105" s="138" t="s">
        <v>251</v>
      </c>
      <c r="G105" s="61" t="s">
        <v>68</v>
      </c>
      <c r="H105" s="61"/>
      <c r="I105" s="61"/>
      <c r="J105" s="61"/>
      <c r="K105" s="61"/>
      <c r="L105" s="138" t="s">
        <v>117</v>
      </c>
      <c r="M105" s="141" t="s">
        <v>76</v>
      </c>
      <c r="N105" s="141"/>
      <c r="O105" s="141" t="s">
        <v>71</v>
      </c>
      <c r="P105" s="146" t="s">
        <v>101</v>
      </c>
      <c r="Q105" s="143" t="s">
        <v>252</v>
      </c>
      <c r="R105" s="143" t="s">
        <v>253</v>
      </c>
      <c r="S105" s="144" t="s">
        <v>64</v>
      </c>
    </row>
    <row r="106" spans="1:19">
      <c r="A106" s="140">
        <v>45446</v>
      </c>
      <c r="B106" s="61" t="s">
        <v>98</v>
      </c>
      <c r="C106" s="138" t="s">
        <v>99</v>
      </c>
      <c r="D106" s="138" t="s">
        <v>136</v>
      </c>
      <c r="E106" s="61"/>
      <c r="F106" s="138" t="s">
        <v>254</v>
      </c>
      <c r="G106" s="61" t="s">
        <v>68</v>
      </c>
      <c r="H106" s="61"/>
      <c r="I106" s="61"/>
      <c r="J106" s="61"/>
      <c r="K106" s="61"/>
      <c r="L106" s="138" t="s">
        <v>117</v>
      </c>
      <c r="M106" s="141" t="s">
        <v>70</v>
      </c>
      <c r="N106" s="141"/>
      <c r="O106" s="141" t="s">
        <v>71</v>
      </c>
      <c r="P106" s="146" t="s">
        <v>61</v>
      </c>
      <c r="Q106" s="143" t="s">
        <v>194</v>
      </c>
      <c r="R106" s="143" t="s">
        <v>194</v>
      </c>
      <c r="S106" s="144" t="s">
        <v>64</v>
      </c>
    </row>
    <row r="107" spans="1:19">
      <c r="A107" s="140">
        <v>45446</v>
      </c>
      <c r="B107" s="61" t="s">
        <v>98</v>
      </c>
      <c r="C107" s="138" t="s">
        <v>99</v>
      </c>
      <c r="D107" s="138" t="s">
        <v>136</v>
      </c>
      <c r="E107" s="61"/>
      <c r="F107" s="138" t="s">
        <v>255</v>
      </c>
      <c r="G107" s="61" t="s">
        <v>57</v>
      </c>
      <c r="H107" s="61"/>
      <c r="I107" s="61"/>
      <c r="J107" s="61"/>
      <c r="K107" s="61"/>
      <c r="L107" s="138" t="s">
        <v>117</v>
      </c>
      <c r="M107" s="141" t="s">
        <v>70</v>
      </c>
      <c r="N107" s="141"/>
      <c r="O107" s="141" t="s">
        <v>71</v>
      </c>
      <c r="P107" s="146" t="s">
        <v>61</v>
      </c>
      <c r="Q107" s="143" t="s">
        <v>87</v>
      </c>
      <c r="R107" s="143" t="s">
        <v>142</v>
      </c>
      <c r="S107" s="144" t="s">
        <v>64</v>
      </c>
    </row>
    <row r="108" spans="1:19">
      <c r="A108" s="140">
        <v>45446</v>
      </c>
      <c r="B108" s="61" t="s">
        <v>95</v>
      </c>
      <c r="C108" s="138" t="s">
        <v>54</v>
      </c>
      <c r="D108" s="138" t="s">
        <v>170</v>
      </c>
      <c r="E108" s="61"/>
      <c r="F108" s="138" t="s">
        <v>256</v>
      </c>
      <c r="G108" s="61" t="s">
        <v>57</v>
      </c>
      <c r="H108" s="61"/>
      <c r="I108" s="61"/>
      <c r="J108" s="61"/>
      <c r="K108" s="61"/>
      <c r="L108" s="138" t="s">
        <v>117</v>
      </c>
      <c r="M108" s="153" t="s">
        <v>172</v>
      </c>
      <c r="N108" s="153"/>
      <c r="O108" s="153" t="s">
        <v>199</v>
      </c>
      <c r="P108" s="146" t="s">
        <v>72</v>
      </c>
      <c r="Q108" s="143" t="s">
        <v>73</v>
      </c>
      <c r="R108" s="143" t="s">
        <v>200</v>
      </c>
      <c r="S108" s="144" t="s">
        <v>64</v>
      </c>
    </row>
    <row r="109" spans="1:19">
      <c r="A109" s="140">
        <v>45446</v>
      </c>
      <c r="B109" s="61" t="s">
        <v>98</v>
      </c>
      <c r="C109" s="138" t="s">
        <v>99</v>
      </c>
      <c r="D109" s="138" t="s">
        <v>257</v>
      </c>
      <c r="E109" s="61"/>
      <c r="F109" s="138" t="s">
        <v>258</v>
      </c>
      <c r="G109" s="61" t="s">
        <v>122</v>
      </c>
      <c r="H109" s="61"/>
      <c r="I109" s="61"/>
      <c r="J109" s="61"/>
      <c r="K109" s="61"/>
      <c r="L109" s="138" t="s">
        <v>117</v>
      </c>
      <c r="M109" s="153" t="s">
        <v>172</v>
      </c>
      <c r="N109" s="153"/>
      <c r="O109" s="153" t="s">
        <v>199</v>
      </c>
      <c r="P109" s="146" t="s">
        <v>61</v>
      </c>
      <c r="Q109" s="143" t="s">
        <v>114</v>
      </c>
      <c r="R109" s="143" t="s">
        <v>259</v>
      </c>
      <c r="S109" s="144" t="s">
        <v>64</v>
      </c>
    </row>
    <row r="110" spans="1:19">
      <c r="A110" s="140">
        <v>45447</v>
      </c>
      <c r="B110" s="61" t="s">
        <v>53</v>
      </c>
      <c r="C110" s="138" t="s">
        <v>54</v>
      </c>
      <c r="D110" s="138" t="s">
        <v>77</v>
      </c>
      <c r="E110" s="138"/>
      <c r="F110" s="138" t="s">
        <v>56</v>
      </c>
      <c r="G110" s="138" t="s">
        <v>57</v>
      </c>
      <c r="H110" s="138"/>
      <c r="I110" s="138"/>
      <c r="J110" s="138"/>
      <c r="K110" s="138"/>
      <c r="L110" s="138" t="s">
        <v>58</v>
      </c>
      <c r="M110" s="153" t="s">
        <v>59</v>
      </c>
      <c r="N110" s="153"/>
      <c r="O110" s="153" t="s">
        <v>60</v>
      </c>
      <c r="P110" s="146" t="s">
        <v>61</v>
      </c>
      <c r="Q110" s="143" t="s">
        <v>194</v>
      </c>
      <c r="R110" s="143" t="s">
        <v>194</v>
      </c>
      <c r="S110" s="144" t="s">
        <v>64</v>
      </c>
    </row>
    <row r="111" spans="1:19">
      <c r="A111" s="140">
        <v>45447</v>
      </c>
      <c r="B111" s="61" t="s">
        <v>104</v>
      </c>
      <c r="C111" s="138" t="s">
        <v>105</v>
      </c>
      <c r="D111" s="138" t="s">
        <v>106</v>
      </c>
      <c r="E111" s="138"/>
      <c r="F111" s="138" t="s">
        <v>260</v>
      </c>
      <c r="G111" s="138" t="s">
        <v>90</v>
      </c>
      <c r="H111" s="138"/>
      <c r="I111" s="138"/>
      <c r="J111" s="138"/>
      <c r="K111" s="138"/>
      <c r="L111" s="138" t="s">
        <v>69</v>
      </c>
      <c r="M111" s="153" t="s">
        <v>76</v>
      </c>
      <c r="N111" s="153"/>
      <c r="O111" s="153" t="s">
        <v>71</v>
      </c>
      <c r="P111" s="146" t="s">
        <v>92</v>
      </c>
      <c r="Q111" s="143" t="s">
        <v>261</v>
      </c>
      <c r="R111" s="143" t="s">
        <v>262</v>
      </c>
      <c r="S111" s="144" t="s">
        <v>64</v>
      </c>
    </row>
    <row r="112" spans="1:19">
      <c r="A112" s="140">
        <v>45447</v>
      </c>
      <c r="B112" s="61" t="s">
        <v>53</v>
      </c>
      <c r="C112" s="138" t="s">
        <v>54</v>
      </c>
      <c r="D112" s="138" t="s">
        <v>77</v>
      </c>
      <c r="E112" s="138"/>
      <c r="F112" s="138" t="s">
        <v>263</v>
      </c>
      <c r="G112" s="138" t="s">
        <v>57</v>
      </c>
      <c r="H112" s="138"/>
      <c r="I112" s="138"/>
      <c r="J112" s="138"/>
      <c r="K112" s="138"/>
      <c r="L112" s="138" t="s">
        <v>69</v>
      </c>
      <c r="M112" s="153" t="s">
        <v>80</v>
      </c>
      <c r="N112" s="153"/>
      <c r="O112" s="153" t="s">
        <v>71</v>
      </c>
      <c r="P112" s="146" t="s">
        <v>61</v>
      </c>
      <c r="Q112" s="143" t="s">
        <v>194</v>
      </c>
      <c r="R112" s="143" t="s">
        <v>194</v>
      </c>
      <c r="S112" s="144" t="s">
        <v>64</v>
      </c>
    </row>
    <row r="113" spans="1:19">
      <c r="A113" s="140">
        <v>45447</v>
      </c>
      <c r="B113" s="61" t="s">
        <v>53</v>
      </c>
      <c r="C113" s="138" t="s">
        <v>54</v>
      </c>
      <c r="D113" s="138" t="s">
        <v>77</v>
      </c>
      <c r="E113" s="138"/>
      <c r="F113" s="138" t="s">
        <v>264</v>
      </c>
      <c r="G113" s="138" t="s">
        <v>57</v>
      </c>
      <c r="H113" s="138"/>
      <c r="I113" s="138"/>
      <c r="J113" s="138"/>
      <c r="K113" s="138"/>
      <c r="L113" s="138" t="s">
        <v>117</v>
      </c>
      <c r="M113" s="141" t="s">
        <v>80</v>
      </c>
      <c r="N113" s="141"/>
      <c r="O113" s="141" t="s">
        <v>71</v>
      </c>
      <c r="P113" s="146" t="s">
        <v>118</v>
      </c>
      <c r="Q113" s="143" t="s">
        <v>81</v>
      </c>
      <c r="R113" s="143" t="s">
        <v>82</v>
      </c>
      <c r="S113" s="144" t="s">
        <v>64</v>
      </c>
    </row>
    <row r="114" spans="1:19">
      <c r="A114" s="140">
        <v>45447</v>
      </c>
      <c r="B114" s="61" t="s">
        <v>104</v>
      </c>
      <c r="C114" s="138" t="s">
        <v>105</v>
      </c>
      <c r="D114" s="138" t="s">
        <v>106</v>
      </c>
      <c r="E114" s="138"/>
      <c r="F114" s="138" t="s">
        <v>265</v>
      </c>
      <c r="G114" s="138" t="s">
        <v>90</v>
      </c>
      <c r="H114" s="138"/>
      <c r="I114" s="138"/>
      <c r="J114" s="138"/>
      <c r="K114" s="138"/>
      <c r="L114" s="138" t="s">
        <v>69</v>
      </c>
      <c r="M114" s="153" t="s">
        <v>70</v>
      </c>
      <c r="N114" s="153"/>
      <c r="O114" s="153" t="s">
        <v>91</v>
      </c>
      <c r="P114" s="146" t="s">
        <v>92</v>
      </c>
      <c r="Q114" s="143" t="s">
        <v>261</v>
      </c>
      <c r="R114" s="143" t="s">
        <v>262</v>
      </c>
      <c r="S114" s="144" t="s">
        <v>64</v>
      </c>
    </row>
    <row r="115" spans="1:19">
      <c r="A115" s="140">
        <v>45447</v>
      </c>
      <c r="B115" s="61" t="s">
        <v>104</v>
      </c>
      <c r="C115" s="138" t="s">
        <v>105</v>
      </c>
      <c r="D115" s="138" t="s">
        <v>106</v>
      </c>
      <c r="E115" s="138"/>
      <c r="F115" s="138" t="s">
        <v>266</v>
      </c>
      <c r="G115" s="138" t="s">
        <v>57</v>
      </c>
      <c r="H115" s="138"/>
      <c r="I115" s="138"/>
      <c r="J115" s="138"/>
      <c r="K115" s="138"/>
      <c r="L115" s="138" t="s">
        <v>69</v>
      </c>
      <c r="M115" s="153" t="s">
        <v>70</v>
      </c>
      <c r="N115" s="153"/>
      <c r="O115" s="153" t="s">
        <v>71</v>
      </c>
      <c r="P115" s="146" t="s">
        <v>72</v>
      </c>
      <c r="Q115" s="143" t="s">
        <v>167</v>
      </c>
      <c r="R115" s="143" t="s">
        <v>167</v>
      </c>
      <c r="S115" s="144" t="s">
        <v>64</v>
      </c>
    </row>
    <row r="116" spans="1:19">
      <c r="A116" s="140">
        <v>45447</v>
      </c>
      <c r="B116" s="61" t="s">
        <v>131</v>
      </c>
      <c r="C116" s="138" t="s">
        <v>132</v>
      </c>
      <c r="D116" s="138" t="s">
        <v>106</v>
      </c>
      <c r="E116" s="138"/>
      <c r="F116" s="138" t="s">
        <v>267</v>
      </c>
      <c r="G116" s="138" t="s">
        <v>90</v>
      </c>
      <c r="H116" s="138"/>
      <c r="I116" s="138"/>
      <c r="J116" s="138"/>
      <c r="K116" s="138"/>
      <c r="L116" s="138" t="s">
        <v>69</v>
      </c>
      <c r="M116" s="153" t="s">
        <v>127</v>
      </c>
      <c r="N116" s="153"/>
      <c r="O116" s="153" t="s">
        <v>71</v>
      </c>
      <c r="P116" s="146" t="s">
        <v>92</v>
      </c>
      <c r="Q116" s="143" t="s">
        <v>261</v>
      </c>
      <c r="R116" s="143" t="s">
        <v>262</v>
      </c>
      <c r="S116" s="144" t="s">
        <v>64</v>
      </c>
    </row>
    <row r="117" spans="1:19">
      <c r="A117" s="140">
        <v>45447</v>
      </c>
      <c r="B117" s="61" t="s">
        <v>65</v>
      </c>
      <c r="C117" s="138" t="s">
        <v>54</v>
      </c>
      <c r="D117" s="138" t="s">
        <v>66</v>
      </c>
      <c r="E117" s="138"/>
      <c r="F117" s="138" t="s">
        <v>268</v>
      </c>
      <c r="G117" s="138" t="s">
        <v>68</v>
      </c>
      <c r="H117" s="138"/>
      <c r="I117" s="138"/>
      <c r="J117" s="138"/>
      <c r="K117" s="138"/>
      <c r="L117" s="138" t="s">
        <v>69</v>
      </c>
      <c r="M117" s="153" t="s">
        <v>76</v>
      </c>
      <c r="N117" s="153"/>
      <c r="O117" s="153" t="s">
        <v>91</v>
      </c>
      <c r="P117" s="146" t="s">
        <v>72</v>
      </c>
      <c r="Q117" s="143" t="s">
        <v>167</v>
      </c>
      <c r="R117" s="143" t="s">
        <v>167</v>
      </c>
      <c r="S117" s="144" t="s">
        <v>64</v>
      </c>
    </row>
    <row r="118" spans="1:19">
      <c r="A118" s="140">
        <v>45447</v>
      </c>
      <c r="B118" s="61" t="s">
        <v>65</v>
      </c>
      <c r="C118" s="138" t="s">
        <v>54</v>
      </c>
      <c r="D118" s="138" t="s">
        <v>66</v>
      </c>
      <c r="E118" s="138"/>
      <c r="F118" s="138" t="s">
        <v>269</v>
      </c>
      <c r="G118" s="138" t="s">
        <v>68</v>
      </c>
      <c r="H118" s="138"/>
      <c r="I118" s="138"/>
      <c r="J118" s="138"/>
      <c r="K118" s="138"/>
      <c r="L118" s="138" t="s">
        <v>69</v>
      </c>
      <c r="M118" s="153" t="s">
        <v>76</v>
      </c>
      <c r="N118" s="153"/>
      <c r="O118" s="153" t="s">
        <v>71</v>
      </c>
      <c r="P118" s="146" t="s">
        <v>61</v>
      </c>
      <c r="Q118" s="143" t="s">
        <v>87</v>
      </c>
      <c r="R118" s="143" t="s">
        <v>142</v>
      </c>
      <c r="S118" s="144" t="s">
        <v>64</v>
      </c>
    </row>
    <row r="119" spans="1:19">
      <c r="A119" s="140">
        <v>45447</v>
      </c>
      <c r="B119" s="61" t="s">
        <v>98</v>
      </c>
      <c r="C119" s="138" t="s">
        <v>99</v>
      </c>
      <c r="D119" s="138" t="s">
        <v>106</v>
      </c>
      <c r="E119" s="138"/>
      <c r="F119" s="138" t="s">
        <v>270</v>
      </c>
      <c r="G119" s="138" t="s">
        <v>90</v>
      </c>
      <c r="H119" s="138"/>
      <c r="I119" s="138"/>
      <c r="J119" s="138"/>
      <c r="K119" s="138"/>
      <c r="L119" s="138" t="s">
        <v>69</v>
      </c>
      <c r="M119" s="153" t="s">
        <v>76</v>
      </c>
      <c r="N119" s="153"/>
      <c r="O119" s="153" t="s">
        <v>91</v>
      </c>
      <c r="P119" s="146" t="s">
        <v>92</v>
      </c>
      <c r="Q119" s="143" t="s">
        <v>261</v>
      </c>
      <c r="R119" s="143" t="s">
        <v>262</v>
      </c>
      <c r="S119" s="144" t="s">
        <v>64</v>
      </c>
    </row>
    <row r="120" spans="1:19">
      <c r="A120" s="140">
        <v>45447</v>
      </c>
      <c r="B120" s="61" t="s">
        <v>98</v>
      </c>
      <c r="C120" s="138" t="s">
        <v>99</v>
      </c>
      <c r="D120" s="138" t="s">
        <v>106</v>
      </c>
      <c r="E120" s="138"/>
      <c r="F120" s="138" t="s">
        <v>271</v>
      </c>
      <c r="G120" s="138" t="s">
        <v>90</v>
      </c>
      <c r="H120" s="138"/>
      <c r="I120" s="138"/>
      <c r="J120" s="138"/>
      <c r="K120" s="138"/>
      <c r="L120" s="138" t="s">
        <v>69</v>
      </c>
      <c r="M120" s="153" t="s">
        <v>76</v>
      </c>
      <c r="N120" s="153"/>
      <c r="O120" s="153" t="s">
        <v>91</v>
      </c>
      <c r="P120" s="146" t="s">
        <v>92</v>
      </c>
      <c r="Q120" s="143" t="s">
        <v>261</v>
      </c>
      <c r="R120" s="143" t="s">
        <v>262</v>
      </c>
      <c r="S120" s="144" t="s">
        <v>64</v>
      </c>
    </row>
    <row r="121" spans="1:19">
      <c r="A121" s="140">
        <v>45447</v>
      </c>
      <c r="B121" s="61" t="s">
        <v>65</v>
      </c>
      <c r="C121" s="138" t="s">
        <v>54</v>
      </c>
      <c r="D121" s="138" t="s">
        <v>66</v>
      </c>
      <c r="E121" s="138"/>
      <c r="F121" s="138" t="s">
        <v>272</v>
      </c>
      <c r="G121" s="138" t="s">
        <v>68</v>
      </c>
      <c r="H121" s="138"/>
      <c r="I121" s="138"/>
      <c r="J121" s="138"/>
      <c r="K121" s="138"/>
      <c r="L121" s="138" t="s">
        <v>69</v>
      </c>
      <c r="M121" s="153" t="s">
        <v>80</v>
      </c>
      <c r="N121" s="153"/>
      <c r="O121" s="153" t="s">
        <v>71</v>
      </c>
      <c r="P121" s="146" t="s">
        <v>61</v>
      </c>
      <c r="Q121" s="143" t="s">
        <v>87</v>
      </c>
      <c r="R121" s="143" t="s">
        <v>142</v>
      </c>
      <c r="S121" s="144" t="s">
        <v>64</v>
      </c>
    </row>
    <row r="122" spans="1:19">
      <c r="A122" s="140">
        <v>45447</v>
      </c>
      <c r="B122" s="61" t="s">
        <v>98</v>
      </c>
      <c r="C122" s="138" t="s">
        <v>99</v>
      </c>
      <c r="D122" s="138" t="s">
        <v>106</v>
      </c>
      <c r="E122" s="138"/>
      <c r="F122" s="138" t="s">
        <v>273</v>
      </c>
      <c r="G122" s="138" t="s">
        <v>57</v>
      </c>
      <c r="H122" s="138"/>
      <c r="I122" s="138"/>
      <c r="J122" s="138"/>
      <c r="K122" s="138"/>
      <c r="L122" s="138" t="s">
        <v>69</v>
      </c>
      <c r="M122" s="153" t="s">
        <v>76</v>
      </c>
      <c r="N122" s="153"/>
      <c r="O122" s="153" t="s">
        <v>71</v>
      </c>
      <c r="P122" s="146" t="s">
        <v>72</v>
      </c>
      <c r="Q122" s="143" t="s">
        <v>167</v>
      </c>
      <c r="R122" s="143" t="s">
        <v>167</v>
      </c>
      <c r="S122" s="144" t="s">
        <v>64</v>
      </c>
    </row>
    <row r="123" spans="1:19">
      <c r="A123" s="140">
        <v>45447</v>
      </c>
      <c r="B123" s="61" t="s">
        <v>104</v>
      </c>
      <c r="C123" s="138" t="s">
        <v>105</v>
      </c>
      <c r="D123" s="138" t="s">
        <v>106</v>
      </c>
      <c r="E123" s="138"/>
      <c r="F123" s="138" t="s">
        <v>274</v>
      </c>
      <c r="G123" s="138" t="s">
        <v>90</v>
      </c>
      <c r="H123" s="138"/>
      <c r="I123" s="138"/>
      <c r="J123" s="138"/>
      <c r="K123" s="138"/>
      <c r="L123" s="138" t="s">
        <v>69</v>
      </c>
      <c r="M123" s="153" t="s">
        <v>70</v>
      </c>
      <c r="N123" s="153"/>
      <c r="O123" s="153" t="s">
        <v>91</v>
      </c>
      <c r="P123" s="146" t="s">
        <v>92</v>
      </c>
      <c r="Q123" s="143" t="s">
        <v>93</v>
      </c>
      <c r="R123" s="143" t="s">
        <v>108</v>
      </c>
      <c r="S123" s="144" t="s">
        <v>64</v>
      </c>
    </row>
    <row r="124" spans="1:19">
      <c r="A124" s="140">
        <v>45447</v>
      </c>
      <c r="B124" s="61" t="s">
        <v>95</v>
      </c>
      <c r="C124" s="138" t="s">
        <v>54</v>
      </c>
      <c r="D124" s="138" t="s">
        <v>106</v>
      </c>
      <c r="E124" s="138"/>
      <c r="F124" s="138" t="s">
        <v>275</v>
      </c>
      <c r="G124" s="138" t="s">
        <v>90</v>
      </c>
      <c r="H124" s="138"/>
      <c r="I124" s="138"/>
      <c r="J124" s="138"/>
      <c r="K124" s="138"/>
      <c r="L124" s="138" t="s">
        <v>69</v>
      </c>
      <c r="M124" s="153" t="s">
        <v>127</v>
      </c>
      <c r="N124" s="153"/>
      <c r="O124" s="153" t="s">
        <v>91</v>
      </c>
      <c r="P124" s="146" t="s">
        <v>92</v>
      </c>
      <c r="Q124" s="143" t="s">
        <v>261</v>
      </c>
      <c r="R124" s="143" t="s">
        <v>262</v>
      </c>
      <c r="S124" s="144" t="s">
        <v>64</v>
      </c>
    </row>
    <row r="125" spans="1:19">
      <c r="A125" s="140">
        <v>45447</v>
      </c>
      <c r="B125" s="61" t="s">
        <v>53</v>
      </c>
      <c r="C125" s="138" t="s">
        <v>54</v>
      </c>
      <c r="D125" s="138" t="s">
        <v>77</v>
      </c>
      <c r="E125" s="138"/>
      <c r="F125" s="138" t="s">
        <v>276</v>
      </c>
      <c r="G125" s="138" t="s">
        <v>57</v>
      </c>
      <c r="H125" s="138"/>
      <c r="I125" s="138"/>
      <c r="J125" s="138"/>
      <c r="K125" s="138"/>
      <c r="L125" s="138" t="s">
        <v>117</v>
      </c>
      <c r="M125" s="141" t="s">
        <v>127</v>
      </c>
      <c r="N125" s="141"/>
      <c r="O125" s="141" t="s">
        <v>71</v>
      </c>
      <c r="P125" s="146" t="s">
        <v>118</v>
      </c>
      <c r="Q125" s="143" t="s">
        <v>81</v>
      </c>
      <c r="R125" s="143" t="s">
        <v>82</v>
      </c>
      <c r="S125" s="144" t="s">
        <v>64</v>
      </c>
    </row>
    <row r="126" spans="1:19">
      <c r="A126" s="140">
        <v>45447</v>
      </c>
      <c r="B126" s="61" t="s">
        <v>95</v>
      </c>
      <c r="C126" s="138" t="s">
        <v>54</v>
      </c>
      <c r="D126" s="138" t="s">
        <v>66</v>
      </c>
      <c r="E126" s="138"/>
      <c r="F126" s="138" t="s">
        <v>277</v>
      </c>
      <c r="G126" s="138" t="s">
        <v>57</v>
      </c>
      <c r="H126" s="138"/>
      <c r="I126" s="138"/>
      <c r="J126" s="138"/>
      <c r="K126" s="138"/>
      <c r="L126" s="138" t="s">
        <v>69</v>
      </c>
      <c r="M126" s="153" t="s">
        <v>80</v>
      </c>
      <c r="N126" s="153"/>
      <c r="O126" s="153" t="s">
        <v>71</v>
      </c>
      <c r="P126" s="146" t="s">
        <v>61</v>
      </c>
      <c r="Q126" s="143" t="s">
        <v>144</v>
      </c>
      <c r="R126" s="143" t="s">
        <v>145</v>
      </c>
      <c r="S126" s="144" t="s">
        <v>64</v>
      </c>
    </row>
    <row r="127" spans="1:19">
      <c r="A127" s="140">
        <v>45447</v>
      </c>
      <c r="B127" s="61" t="s">
        <v>95</v>
      </c>
      <c r="C127" s="138" t="s">
        <v>54</v>
      </c>
      <c r="D127" s="138" t="s">
        <v>66</v>
      </c>
      <c r="E127" s="138"/>
      <c r="F127" s="138" t="s">
        <v>278</v>
      </c>
      <c r="G127" s="138" t="s">
        <v>57</v>
      </c>
      <c r="H127" s="138"/>
      <c r="I127" s="138"/>
      <c r="J127" s="138"/>
      <c r="K127" s="138"/>
      <c r="L127" s="138" t="s">
        <v>69</v>
      </c>
      <c r="M127" s="153" t="s">
        <v>80</v>
      </c>
      <c r="N127" s="153"/>
      <c r="O127" s="153" t="s">
        <v>71</v>
      </c>
      <c r="P127" s="146" t="s">
        <v>72</v>
      </c>
      <c r="Q127" s="143" t="s">
        <v>73</v>
      </c>
      <c r="R127" s="143" t="s">
        <v>74</v>
      </c>
      <c r="S127" s="144" t="s">
        <v>64</v>
      </c>
    </row>
    <row r="128" spans="1:19">
      <c r="A128" s="140">
        <v>45447</v>
      </c>
      <c r="B128" s="61" t="s">
        <v>98</v>
      </c>
      <c r="C128" s="138" t="s">
        <v>99</v>
      </c>
      <c r="D128" s="138" t="s">
        <v>136</v>
      </c>
      <c r="E128" s="138"/>
      <c r="F128" s="138" t="s">
        <v>279</v>
      </c>
      <c r="G128" s="138" t="s">
        <v>57</v>
      </c>
      <c r="H128" s="138"/>
      <c r="I128" s="138"/>
      <c r="J128" s="138"/>
      <c r="K128" s="138"/>
      <c r="L128" s="138" t="s">
        <v>117</v>
      </c>
      <c r="M128" s="141" t="s">
        <v>76</v>
      </c>
      <c r="N128" s="141"/>
      <c r="O128" s="141" t="s">
        <v>71</v>
      </c>
      <c r="P128" s="146" t="s">
        <v>101</v>
      </c>
      <c r="Q128" s="143" t="s">
        <v>196</v>
      </c>
      <c r="R128" s="143" t="s">
        <v>197</v>
      </c>
      <c r="S128" s="144" t="s">
        <v>64</v>
      </c>
    </row>
    <row r="129" spans="1:19">
      <c r="A129" s="140">
        <v>45447</v>
      </c>
      <c r="B129" s="61" t="s">
        <v>98</v>
      </c>
      <c r="C129" s="138" t="s">
        <v>99</v>
      </c>
      <c r="D129" s="138" t="s">
        <v>136</v>
      </c>
      <c r="E129" s="138"/>
      <c r="F129" s="138" t="s">
        <v>280</v>
      </c>
      <c r="G129" s="138" t="s">
        <v>68</v>
      </c>
      <c r="H129" s="138"/>
      <c r="I129" s="138"/>
      <c r="J129" s="138"/>
      <c r="K129" s="138"/>
      <c r="L129" s="138" t="s">
        <v>117</v>
      </c>
      <c r="M129" s="141" t="s">
        <v>70</v>
      </c>
      <c r="N129" s="141"/>
      <c r="O129" s="141" t="s">
        <v>91</v>
      </c>
      <c r="P129" s="146" t="s">
        <v>101</v>
      </c>
      <c r="Q129" s="143" t="s">
        <v>218</v>
      </c>
      <c r="R129" s="143" t="s">
        <v>281</v>
      </c>
      <c r="S129" s="144" t="s">
        <v>64</v>
      </c>
    </row>
    <row r="130" spans="1:19">
      <c r="A130" s="140">
        <v>45447</v>
      </c>
      <c r="B130" s="61" t="s">
        <v>104</v>
      </c>
      <c r="C130" s="138" t="s">
        <v>105</v>
      </c>
      <c r="D130" s="138" t="s">
        <v>106</v>
      </c>
      <c r="E130" s="138"/>
      <c r="F130" s="155" t="s">
        <v>282</v>
      </c>
      <c r="G130" s="61" t="s">
        <v>57</v>
      </c>
      <c r="H130" s="138"/>
      <c r="I130" s="138"/>
      <c r="J130" s="138"/>
      <c r="K130" s="138"/>
      <c r="L130" s="138" t="s">
        <v>117</v>
      </c>
      <c r="M130" s="141" t="s">
        <v>80</v>
      </c>
      <c r="N130" s="141"/>
      <c r="O130" s="141" t="s">
        <v>91</v>
      </c>
      <c r="P130" s="146" t="s">
        <v>138</v>
      </c>
      <c r="Q130" s="143" t="s">
        <v>151</v>
      </c>
      <c r="R130" s="143"/>
      <c r="S130" s="144" t="s">
        <v>64</v>
      </c>
    </row>
    <row r="131" spans="1:19">
      <c r="A131" s="140">
        <v>45447</v>
      </c>
      <c r="B131" s="61" t="s">
        <v>95</v>
      </c>
      <c r="C131" s="138" t="s">
        <v>54</v>
      </c>
      <c r="D131" s="138" t="s">
        <v>170</v>
      </c>
      <c r="E131" s="138"/>
      <c r="F131" s="155" t="s">
        <v>283</v>
      </c>
      <c r="G131" s="61" t="s">
        <v>57</v>
      </c>
      <c r="H131" s="138"/>
      <c r="I131" s="138"/>
      <c r="J131" s="138"/>
      <c r="K131" s="138"/>
      <c r="L131" s="138" t="s">
        <v>69</v>
      </c>
      <c r="M131" s="153" t="s">
        <v>284</v>
      </c>
      <c r="N131" s="153"/>
      <c r="O131" s="153" t="s">
        <v>71</v>
      </c>
      <c r="P131" s="146" t="s">
        <v>72</v>
      </c>
      <c r="Q131" s="143" t="s">
        <v>73</v>
      </c>
      <c r="R131" s="143" t="s">
        <v>74</v>
      </c>
      <c r="S131" s="144" t="s">
        <v>64</v>
      </c>
    </row>
    <row r="132" spans="1:19">
      <c r="A132" s="140">
        <v>45447</v>
      </c>
      <c r="B132" s="61" t="s">
        <v>98</v>
      </c>
      <c r="C132" s="138" t="s">
        <v>99</v>
      </c>
      <c r="D132" s="138" t="s">
        <v>136</v>
      </c>
      <c r="E132" s="138"/>
      <c r="F132" s="138" t="s">
        <v>285</v>
      </c>
      <c r="G132" s="138" t="s">
        <v>68</v>
      </c>
      <c r="H132" s="138"/>
      <c r="I132" s="138"/>
      <c r="J132" s="138"/>
      <c r="K132" s="138"/>
      <c r="L132" s="138" t="s">
        <v>69</v>
      </c>
      <c r="M132" s="153" t="s">
        <v>76</v>
      </c>
      <c r="N132" s="153"/>
      <c r="O132" s="153" t="s">
        <v>71</v>
      </c>
      <c r="P132" s="146" t="s">
        <v>61</v>
      </c>
      <c r="Q132" s="143" t="s">
        <v>87</v>
      </c>
      <c r="R132" s="143" t="s">
        <v>142</v>
      </c>
      <c r="S132" s="144" t="s">
        <v>64</v>
      </c>
    </row>
    <row r="133" spans="1:19">
      <c r="A133" s="140">
        <v>45447</v>
      </c>
      <c r="B133" s="61" t="s">
        <v>98</v>
      </c>
      <c r="C133" s="138" t="s">
        <v>99</v>
      </c>
      <c r="D133" s="138" t="s">
        <v>136</v>
      </c>
      <c r="E133" s="138"/>
      <c r="F133" s="138" t="s">
        <v>286</v>
      </c>
      <c r="G133" s="138" t="s">
        <v>68</v>
      </c>
      <c r="H133" s="138"/>
      <c r="I133" s="138"/>
      <c r="J133" s="138"/>
      <c r="K133" s="138"/>
      <c r="L133" s="138" t="s">
        <v>69</v>
      </c>
      <c r="M133" s="153" t="s">
        <v>76</v>
      </c>
      <c r="N133" s="153"/>
      <c r="O133" s="153" t="s">
        <v>60</v>
      </c>
      <c r="P133" s="146" t="s">
        <v>61</v>
      </c>
      <c r="Q133" s="143" t="s">
        <v>194</v>
      </c>
      <c r="R133" s="143" t="s">
        <v>194</v>
      </c>
      <c r="S133" s="144" t="s">
        <v>64</v>
      </c>
    </row>
    <row r="134" spans="1:19">
      <c r="A134" s="140">
        <v>45447</v>
      </c>
      <c r="B134" s="61" t="s">
        <v>65</v>
      </c>
      <c r="C134" s="138" t="s">
        <v>54</v>
      </c>
      <c r="D134" s="138" t="s">
        <v>66</v>
      </c>
      <c r="E134" s="61"/>
      <c r="F134" s="138" t="s">
        <v>287</v>
      </c>
      <c r="G134" s="61" t="s">
        <v>57</v>
      </c>
      <c r="H134" s="61"/>
      <c r="I134" s="61"/>
      <c r="J134" s="61"/>
      <c r="K134" s="61"/>
      <c r="L134" s="138" t="s">
        <v>69</v>
      </c>
      <c r="M134" s="153" t="s">
        <v>76</v>
      </c>
      <c r="N134" s="153"/>
      <c r="O134" s="153" t="s">
        <v>71</v>
      </c>
      <c r="P134" s="146" t="s">
        <v>61</v>
      </c>
      <c r="Q134" s="143" t="s">
        <v>87</v>
      </c>
      <c r="R134" s="143" t="s">
        <v>88</v>
      </c>
      <c r="S134" s="144" t="s">
        <v>64</v>
      </c>
    </row>
    <row r="135" spans="1:19">
      <c r="A135" s="140">
        <v>45447</v>
      </c>
      <c r="B135" s="61" t="s">
        <v>53</v>
      </c>
      <c r="C135" s="138" t="s">
        <v>54</v>
      </c>
      <c r="D135" s="138" t="s">
        <v>77</v>
      </c>
      <c r="E135" s="61"/>
      <c r="F135" s="138" t="s">
        <v>288</v>
      </c>
      <c r="G135" s="138" t="s">
        <v>57</v>
      </c>
      <c r="H135" s="61"/>
      <c r="I135" s="61"/>
      <c r="J135" s="61"/>
      <c r="K135" s="61"/>
      <c r="L135" s="138" t="s">
        <v>69</v>
      </c>
      <c r="M135" s="153" t="s">
        <v>76</v>
      </c>
      <c r="N135" s="153"/>
      <c r="O135" s="153" t="s">
        <v>71</v>
      </c>
      <c r="P135" s="146" t="s">
        <v>61</v>
      </c>
      <c r="Q135" s="143" t="s">
        <v>87</v>
      </c>
      <c r="R135" s="143" t="s">
        <v>88</v>
      </c>
      <c r="S135" s="144" t="s">
        <v>64</v>
      </c>
    </row>
    <row r="136" spans="1:19">
      <c r="A136" s="140">
        <v>45447</v>
      </c>
      <c r="B136" s="61" t="s">
        <v>65</v>
      </c>
      <c r="C136" s="138" t="s">
        <v>54</v>
      </c>
      <c r="D136" s="138" t="s">
        <v>66</v>
      </c>
      <c r="E136" s="61"/>
      <c r="F136" s="138" t="s">
        <v>289</v>
      </c>
      <c r="G136" s="61" t="s">
        <v>68</v>
      </c>
      <c r="H136" s="61"/>
      <c r="I136" s="61"/>
      <c r="J136" s="61"/>
      <c r="K136" s="61"/>
      <c r="L136" s="138" t="s">
        <v>69</v>
      </c>
      <c r="M136" s="153" t="s">
        <v>127</v>
      </c>
      <c r="N136" s="153"/>
      <c r="O136" s="153" t="s">
        <v>71</v>
      </c>
      <c r="P136" s="146" t="s">
        <v>61</v>
      </c>
      <c r="Q136" s="143" t="s">
        <v>87</v>
      </c>
      <c r="R136" s="143" t="s">
        <v>88</v>
      </c>
      <c r="S136" s="144" t="s">
        <v>64</v>
      </c>
    </row>
    <row r="137" spans="1:19">
      <c r="A137" s="140">
        <v>45447</v>
      </c>
      <c r="B137" s="61" t="s">
        <v>53</v>
      </c>
      <c r="C137" s="138" t="s">
        <v>54</v>
      </c>
      <c r="D137" s="138" t="s">
        <v>77</v>
      </c>
      <c r="E137" s="61"/>
      <c r="F137" s="138" t="s">
        <v>290</v>
      </c>
      <c r="G137" s="138" t="s">
        <v>57</v>
      </c>
      <c r="H137" s="61"/>
      <c r="I137" s="61"/>
      <c r="J137" s="61"/>
      <c r="K137" s="61"/>
      <c r="L137" s="138" t="s">
        <v>69</v>
      </c>
      <c r="M137" s="153" t="s">
        <v>76</v>
      </c>
      <c r="N137" s="153"/>
      <c r="O137" s="153" t="s">
        <v>71</v>
      </c>
      <c r="P137" s="146" t="s">
        <v>61</v>
      </c>
      <c r="Q137" s="143" t="s">
        <v>87</v>
      </c>
      <c r="R137" s="143" t="s">
        <v>88</v>
      </c>
      <c r="S137" s="144" t="s">
        <v>64</v>
      </c>
    </row>
    <row r="138" spans="1:19">
      <c r="A138" s="140">
        <v>45447</v>
      </c>
      <c r="B138" s="61" t="s">
        <v>53</v>
      </c>
      <c r="C138" s="138" t="s">
        <v>54</v>
      </c>
      <c r="D138" s="138" t="s">
        <v>77</v>
      </c>
      <c r="E138" s="61"/>
      <c r="F138" s="138" t="s">
        <v>291</v>
      </c>
      <c r="G138" s="138" t="s">
        <v>57</v>
      </c>
      <c r="H138" s="61"/>
      <c r="I138" s="61"/>
      <c r="J138" s="61"/>
      <c r="K138" s="61"/>
      <c r="L138" s="138" t="s">
        <v>69</v>
      </c>
      <c r="M138" s="153" t="s">
        <v>76</v>
      </c>
      <c r="N138" s="153"/>
      <c r="O138" s="153" t="s">
        <v>71</v>
      </c>
      <c r="P138" s="146" t="s">
        <v>61</v>
      </c>
      <c r="Q138" s="143" t="s">
        <v>87</v>
      </c>
      <c r="R138" s="143" t="s">
        <v>88</v>
      </c>
      <c r="S138" s="144" t="s">
        <v>64</v>
      </c>
    </row>
    <row r="139" spans="1:19">
      <c r="A139" s="140">
        <v>45447</v>
      </c>
      <c r="B139" s="61" t="s">
        <v>95</v>
      </c>
      <c r="C139" s="138" t="s">
        <v>54</v>
      </c>
      <c r="D139" s="138" t="s">
        <v>66</v>
      </c>
      <c r="E139" s="61"/>
      <c r="F139" s="138" t="s">
        <v>292</v>
      </c>
      <c r="G139" s="61" t="s">
        <v>68</v>
      </c>
      <c r="H139" s="61"/>
      <c r="I139" s="61"/>
      <c r="J139" s="61"/>
      <c r="K139" s="61"/>
      <c r="L139" s="138" t="s">
        <v>69</v>
      </c>
      <c r="M139" s="153" t="s">
        <v>70</v>
      </c>
      <c r="N139" s="153"/>
      <c r="O139" s="153" t="s">
        <v>71</v>
      </c>
      <c r="P139" s="146" t="s">
        <v>61</v>
      </c>
      <c r="Q139" s="143" t="s">
        <v>87</v>
      </c>
      <c r="R139" s="143" t="s">
        <v>88</v>
      </c>
      <c r="S139" s="144" t="s">
        <v>64</v>
      </c>
    </row>
    <row r="140" spans="1:19">
      <c r="A140" s="140">
        <v>45447</v>
      </c>
      <c r="B140" s="61" t="s">
        <v>65</v>
      </c>
      <c r="C140" s="138" t="s">
        <v>54</v>
      </c>
      <c r="D140" s="138" t="s">
        <v>66</v>
      </c>
      <c r="E140" s="61"/>
      <c r="F140" s="138" t="s">
        <v>293</v>
      </c>
      <c r="G140" s="61" t="s">
        <v>68</v>
      </c>
      <c r="H140" s="61"/>
      <c r="I140" s="61"/>
      <c r="J140" s="61"/>
      <c r="K140" s="61"/>
      <c r="L140" s="138" t="s">
        <v>69</v>
      </c>
      <c r="M140" s="153" t="s">
        <v>80</v>
      </c>
      <c r="N140" s="153"/>
      <c r="O140" s="153" t="s">
        <v>71</v>
      </c>
      <c r="P140" s="146" t="s">
        <v>61</v>
      </c>
      <c r="Q140" s="143" t="s">
        <v>87</v>
      </c>
      <c r="R140" s="143" t="s">
        <v>88</v>
      </c>
      <c r="S140" s="144" t="s">
        <v>64</v>
      </c>
    </row>
    <row r="141" spans="1:19">
      <c r="A141" s="140">
        <v>45447</v>
      </c>
      <c r="B141" s="61" t="s">
        <v>53</v>
      </c>
      <c r="C141" s="138" t="s">
        <v>54</v>
      </c>
      <c r="D141" s="138" t="s">
        <v>77</v>
      </c>
      <c r="E141" s="61"/>
      <c r="F141" s="138" t="s">
        <v>294</v>
      </c>
      <c r="G141" s="138" t="s">
        <v>57</v>
      </c>
      <c r="H141" s="61"/>
      <c r="I141" s="61"/>
      <c r="J141" s="61"/>
      <c r="K141" s="61"/>
      <c r="L141" s="138" t="s">
        <v>69</v>
      </c>
      <c r="M141" s="153" t="s">
        <v>76</v>
      </c>
      <c r="N141" s="153"/>
      <c r="O141" s="153" t="s">
        <v>71</v>
      </c>
      <c r="P141" s="146" t="s">
        <v>61</v>
      </c>
      <c r="Q141" s="143" t="s">
        <v>87</v>
      </c>
      <c r="R141" s="143" t="s">
        <v>88</v>
      </c>
      <c r="S141" s="144" t="s">
        <v>64</v>
      </c>
    </row>
    <row r="142" spans="1:19">
      <c r="A142" s="140">
        <v>45447</v>
      </c>
      <c r="B142" s="61" t="s">
        <v>53</v>
      </c>
      <c r="C142" s="138" t="s">
        <v>54</v>
      </c>
      <c r="D142" s="138" t="s">
        <v>77</v>
      </c>
      <c r="E142" s="61"/>
      <c r="F142" s="138" t="s">
        <v>295</v>
      </c>
      <c r="G142" s="138" t="s">
        <v>57</v>
      </c>
      <c r="H142" s="61"/>
      <c r="I142" s="61"/>
      <c r="J142" s="61"/>
      <c r="K142" s="61"/>
      <c r="L142" s="138" t="s">
        <v>69</v>
      </c>
      <c r="M142" s="153" t="s">
        <v>80</v>
      </c>
      <c r="N142" s="153"/>
      <c r="O142" s="153" t="s">
        <v>71</v>
      </c>
      <c r="P142" s="146" t="s">
        <v>61</v>
      </c>
      <c r="Q142" s="143" t="s">
        <v>87</v>
      </c>
      <c r="R142" s="143" t="s">
        <v>88</v>
      </c>
      <c r="S142" s="144" t="s">
        <v>64</v>
      </c>
    </row>
    <row r="143" spans="1:19">
      <c r="A143" s="140">
        <v>45447</v>
      </c>
      <c r="B143" s="61" t="s">
        <v>95</v>
      </c>
      <c r="C143" s="138" t="s">
        <v>54</v>
      </c>
      <c r="D143" s="138" t="s">
        <v>66</v>
      </c>
      <c r="E143" s="61"/>
      <c r="F143" s="138" t="s">
        <v>296</v>
      </c>
      <c r="G143" s="61" t="s">
        <v>122</v>
      </c>
      <c r="H143" s="61"/>
      <c r="I143" s="61"/>
      <c r="J143" s="61"/>
      <c r="K143" s="61"/>
      <c r="L143" s="138" t="s">
        <v>69</v>
      </c>
      <c r="M143" s="153" t="s">
        <v>70</v>
      </c>
      <c r="N143" s="153"/>
      <c r="O143" s="153" t="s">
        <v>71</v>
      </c>
      <c r="P143" s="146" t="s">
        <v>61</v>
      </c>
      <c r="Q143" s="143" t="s">
        <v>87</v>
      </c>
      <c r="R143" s="143" t="s">
        <v>88</v>
      </c>
      <c r="S143" s="144" t="s">
        <v>64</v>
      </c>
    </row>
    <row r="144" spans="1:19">
      <c r="A144" s="140">
        <v>45447</v>
      </c>
      <c r="B144" s="61" t="s">
        <v>98</v>
      </c>
      <c r="C144" s="138" t="s">
        <v>99</v>
      </c>
      <c r="D144" s="138" t="s">
        <v>136</v>
      </c>
      <c r="E144" s="61"/>
      <c r="F144" s="138" t="s">
        <v>297</v>
      </c>
      <c r="G144" s="61" t="s">
        <v>57</v>
      </c>
      <c r="H144" s="61"/>
      <c r="I144" s="61"/>
      <c r="J144" s="61"/>
      <c r="K144" s="61"/>
      <c r="L144" s="138" t="s">
        <v>117</v>
      </c>
      <c r="M144" s="141" t="s">
        <v>76</v>
      </c>
      <c r="N144" s="141"/>
      <c r="O144" s="141" t="s">
        <v>91</v>
      </c>
      <c r="P144" s="146" t="s">
        <v>101</v>
      </c>
      <c r="Q144" s="143" t="s">
        <v>218</v>
      </c>
      <c r="R144" s="143" t="s">
        <v>281</v>
      </c>
      <c r="S144" s="144" t="s">
        <v>64</v>
      </c>
    </row>
    <row r="145" spans="1:19">
      <c r="A145" s="140">
        <v>45447</v>
      </c>
      <c r="B145" s="61" t="s">
        <v>98</v>
      </c>
      <c r="C145" s="138" t="s">
        <v>99</v>
      </c>
      <c r="D145" s="138" t="s">
        <v>136</v>
      </c>
      <c r="E145" s="61"/>
      <c r="F145" s="138" t="s">
        <v>298</v>
      </c>
      <c r="G145" s="61" t="s">
        <v>68</v>
      </c>
      <c r="H145" s="61"/>
      <c r="I145" s="61"/>
      <c r="J145" s="61"/>
      <c r="K145" s="61"/>
      <c r="L145" s="138" t="s">
        <v>117</v>
      </c>
      <c r="M145" s="141" t="s">
        <v>76</v>
      </c>
      <c r="N145" s="141"/>
      <c r="O145" s="141" t="s">
        <v>71</v>
      </c>
      <c r="P145" s="146" t="s">
        <v>61</v>
      </c>
      <c r="Q145" s="143" t="s">
        <v>87</v>
      </c>
      <c r="R145" s="143" t="s">
        <v>142</v>
      </c>
      <c r="S145" s="144" t="s">
        <v>64</v>
      </c>
    </row>
    <row r="146" spans="1:19">
      <c r="A146" s="140">
        <v>45447</v>
      </c>
      <c r="B146" s="61" t="s">
        <v>98</v>
      </c>
      <c r="C146" s="138" t="s">
        <v>99</v>
      </c>
      <c r="D146" s="138" t="s">
        <v>136</v>
      </c>
      <c r="E146" s="61"/>
      <c r="F146" s="138" t="s">
        <v>299</v>
      </c>
      <c r="G146" s="61" t="s">
        <v>90</v>
      </c>
      <c r="H146" s="61"/>
      <c r="I146" s="61"/>
      <c r="J146" s="61"/>
      <c r="K146" s="61"/>
      <c r="L146" s="138" t="s">
        <v>117</v>
      </c>
      <c r="M146" s="141" t="s">
        <v>76</v>
      </c>
      <c r="N146" s="141"/>
      <c r="O146" s="141" t="s">
        <v>91</v>
      </c>
      <c r="P146" s="146" t="s">
        <v>72</v>
      </c>
      <c r="Q146" s="143" t="s">
        <v>167</v>
      </c>
      <c r="R146" s="143" t="s">
        <v>167</v>
      </c>
      <c r="S146" s="144" t="s">
        <v>64</v>
      </c>
    </row>
    <row r="147" spans="1:19">
      <c r="A147" s="140">
        <v>45447</v>
      </c>
      <c r="B147" s="61" t="s">
        <v>53</v>
      </c>
      <c r="C147" s="138" t="s">
        <v>54</v>
      </c>
      <c r="D147" s="138" t="s">
        <v>77</v>
      </c>
      <c r="E147" s="61"/>
      <c r="F147" s="138" t="s">
        <v>300</v>
      </c>
      <c r="G147" s="138" t="s">
        <v>57</v>
      </c>
      <c r="H147" s="61"/>
      <c r="I147" s="61"/>
      <c r="J147" s="61"/>
      <c r="K147" s="61"/>
      <c r="L147" s="138" t="s">
        <v>117</v>
      </c>
      <c r="M147" s="153" t="s">
        <v>59</v>
      </c>
      <c r="N147" s="153"/>
      <c r="O147" s="153" t="s">
        <v>71</v>
      </c>
      <c r="P147" s="146" t="s">
        <v>61</v>
      </c>
      <c r="Q147" s="143" t="s">
        <v>87</v>
      </c>
      <c r="R147" s="143" t="s">
        <v>88</v>
      </c>
      <c r="S147" s="144" t="s">
        <v>64</v>
      </c>
    </row>
    <row r="148" spans="1:19">
      <c r="A148" s="140">
        <v>45447</v>
      </c>
      <c r="B148" s="61" t="s">
        <v>53</v>
      </c>
      <c r="C148" s="138" t="s">
        <v>54</v>
      </c>
      <c r="D148" s="138" t="s">
        <v>77</v>
      </c>
      <c r="E148" s="61"/>
      <c r="F148" s="138" t="s">
        <v>301</v>
      </c>
      <c r="G148" s="138" t="s">
        <v>57</v>
      </c>
      <c r="H148" s="61"/>
      <c r="I148" s="61"/>
      <c r="J148" s="61"/>
      <c r="K148" s="61"/>
      <c r="L148" s="138" t="s">
        <v>69</v>
      </c>
      <c r="M148" s="153" t="s">
        <v>59</v>
      </c>
      <c r="N148" s="153"/>
      <c r="O148" s="153" t="s">
        <v>71</v>
      </c>
      <c r="P148" s="146" t="s">
        <v>61</v>
      </c>
      <c r="Q148" s="143" t="s">
        <v>87</v>
      </c>
      <c r="R148" s="143" t="s">
        <v>142</v>
      </c>
      <c r="S148" s="144" t="s">
        <v>64</v>
      </c>
    </row>
    <row r="149" spans="1:19">
      <c r="A149" s="140">
        <v>45447</v>
      </c>
      <c r="B149" s="61" t="s">
        <v>53</v>
      </c>
      <c r="C149" s="138" t="s">
        <v>54</v>
      </c>
      <c r="D149" s="138" t="s">
        <v>77</v>
      </c>
      <c r="E149" s="61"/>
      <c r="F149" s="138" t="s">
        <v>302</v>
      </c>
      <c r="G149" s="138" t="s">
        <v>57</v>
      </c>
      <c r="H149" s="61"/>
      <c r="I149" s="61"/>
      <c r="J149" s="61"/>
      <c r="K149" s="61"/>
      <c r="L149" s="138" t="s">
        <v>69</v>
      </c>
      <c r="M149" s="153" t="s">
        <v>59</v>
      </c>
      <c r="N149" s="153"/>
      <c r="O149" s="153" t="s">
        <v>71</v>
      </c>
      <c r="P149" s="146" t="s">
        <v>61</v>
      </c>
      <c r="Q149" s="143" t="s">
        <v>87</v>
      </c>
      <c r="R149" s="143" t="s">
        <v>142</v>
      </c>
      <c r="S149" s="144" t="s">
        <v>64</v>
      </c>
    </row>
    <row r="150" spans="1:19">
      <c r="A150" s="140">
        <v>45447</v>
      </c>
      <c r="B150" s="61" t="s">
        <v>53</v>
      </c>
      <c r="C150" s="138" t="s">
        <v>54</v>
      </c>
      <c r="D150" s="138" t="s">
        <v>77</v>
      </c>
      <c r="E150" s="61"/>
      <c r="F150" s="138" t="s">
        <v>303</v>
      </c>
      <c r="G150" s="138" t="s">
        <v>57</v>
      </c>
      <c r="H150" s="61"/>
      <c r="I150" s="61"/>
      <c r="J150" s="61"/>
      <c r="K150" s="61"/>
      <c r="L150" s="138" t="s">
        <v>69</v>
      </c>
      <c r="M150" s="153" t="s">
        <v>59</v>
      </c>
      <c r="N150" s="153"/>
      <c r="O150" s="153" t="s">
        <v>60</v>
      </c>
      <c r="P150" s="146" t="s">
        <v>61</v>
      </c>
      <c r="Q150" s="143" t="s">
        <v>87</v>
      </c>
      <c r="R150" s="143" t="s">
        <v>142</v>
      </c>
      <c r="S150" s="144" t="s">
        <v>64</v>
      </c>
    </row>
    <row r="151" spans="1:19">
      <c r="A151" s="140">
        <v>45447</v>
      </c>
      <c r="B151" s="61" t="s">
        <v>65</v>
      </c>
      <c r="C151" s="138" t="s">
        <v>54</v>
      </c>
      <c r="D151" s="138" t="s">
        <v>66</v>
      </c>
      <c r="E151" s="61"/>
      <c r="F151" s="138" t="s">
        <v>304</v>
      </c>
      <c r="G151" s="61" t="s">
        <v>122</v>
      </c>
      <c r="H151" s="61"/>
      <c r="I151" s="61"/>
      <c r="J151" s="61"/>
      <c r="K151" s="61"/>
      <c r="L151" s="138" t="s">
        <v>69</v>
      </c>
      <c r="M151" s="153" t="s">
        <v>172</v>
      </c>
      <c r="N151" s="153"/>
      <c r="O151" s="153" t="s">
        <v>71</v>
      </c>
      <c r="P151" s="146" t="s">
        <v>72</v>
      </c>
      <c r="Q151" s="143" t="s">
        <v>73</v>
      </c>
      <c r="R151" s="143" t="s">
        <v>200</v>
      </c>
      <c r="S151" s="144" t="s">
        <v>64</v>
      </c>
    </row>
    <row r="152" spans="1:19">
      <c r="A152" s="140">
        <v>45447</v>
      </c>
      <c r="B152" s="61" t="s">
        <v>109</v>
      </c>
      <c r="C152" s="61" t="s">
        <v>110</v>
      </c>
      <c r="D152" s="138" t="s">
        <v>106</v>
      </c>
      <c r="E152" s="61"/>
      <c r="F152" s="138" t="s">
        <v>305</v>
      </c>
      <c r="G152" s="61" t="s">
        <v>90</v>
      </c>
      <c r="H152" s="61"/>
      <c r="I152" s="61"/>
      <c r="J152" s="61"/>
      <c r="K152" s="61"/>
      <c r="L152" s="138" t="s">
        <v>117</v>
      </c>
      <c r="M152" s="153" t="s">
        <v>172</v>
      </c>
      <c r="N152" s="153"/>
      <c r="O152" s="153" t="s">
        <v>91</v>
      </c>
      <c r="P152" s="146" t="s">
        <v>72</v>
      </c>
      <c r="Q152" s="143" t="s">
        <v>84</v>
      </c>
      <c r="R152" s="143" t="s">
        <v>85</v>
      </c>
      <c r="S152" s="144" t="s">
        <v>64</v>
      </c>
    </row>
    <row r="153" spans="1:19">
      <c r="A153" s="140">
        <v>45447</v>
      </c>
      <c r="B153" s="61" t="s">
        <v>131</v>
      </c>
      <c r="C153" s="61" t="s">
        <v>132</v>
      </c>
      <c r="D153" s="138" t="s">
        <v>106</v>
      </c>
      <c r="E153" s="61"/>
      <c r="F153" s="138" t="s">
        <v>306</v>
      </c>
      <c r="G153" s="61" t="s">
        <v>122</v>
      </c>
      <c r="H153" s="61"/>
      <c r="I153" s="61"/>
      <c r="J153" s="61"/>
      <c r="K153" s="61"/>
      <c r="L153" s="138" t="s">
        <v>69</v>
      </c>
      <c r="M153" s="153" t="s">
        <v>172</v>
      </c>
      <c r="N153" s="153"/>
      <c r="O153" s="153" t="s">
        <v>91</v>
      </c>
      <c r="P153" s="146" t="s">
        <v>72</v>
      </c>
      <c r="Q153" s="143" t="s">
        <v>73</v>
      </c>
      <c r="R153" s="143" t="s">
        <v>74</v>
      </c>
      <c r="S153" s="144" t="s">
        <v>64</v>
      </c>
    </row>
    <row r="154" spans="1:19">
      <c r="A154" s="140">
        <v>45447</v>
      </c>
      <c r="B154" s="61" t="s">
        <v>95</v>
      </c>
      <c r="C154" s="138" t="s">
        <v>54</v>
      </c>
      <c r="D154" s="138" t="s">
        <v>170</v>
      </c>
      <c r="E154" s="61"/>
      <c r="F154" s="138" t="s">
        <v>307</v>
      </c>
      <c r="G154" s="61" t="s">
        <v>90</v>
      </c>
      <c r="H154" s="61"/>
      <c r="I154" s="61"/>
      <c r="J154" s="61"/>
      <c r="K154" s="61"/>
      <c r="L154" s="138" t="s">
        <v>69</v>
      </c>
      <c r="M154" s="153" t="s">
        <v>172</v>
      </c>
      <c r="N154" s="153"/>
      <c r="O154" s="153" t="s">
        <v>71</v>
      </c>
      <c r="P154" s="146" t="s">
        <v>92</v>
      </c>
      <c r="Q154" s="143" t="s">
        <v>93</v>
      </c>
      <c r="R154" s="143" t="s">
        <v>308</v>
      </c>
      <c r="S154" s="144" t="s">
        <v>64</v>
      </c>
    </row>
    <row r="155" spans="1:19">
      <c r="A155" s="140">
        <v>45448</v>
      </c>
      <c r="B155" s="61" t="s">
        <v>98</v>
      </c>
      <c r="C155" s="138" t="s">
        <v>99</v>
      </c>
      <c r="D155" s="138" t="s">
        <v>106</v>
      </c>
      <c r="E155" s="138"/>
      <c r="F155" s="138" t="s">
        <v>309</v>
      </c>
      <c r="G155" s="138" t="s">
        <v>57</v>
      </c>
      <c r="H155" s="138"/>
      <c r="I155" s="138"/>
      <c r="J155" s="138"/>
      <c r="K155" s="138"/>
      <c r="L155" s="138" t="s">
        <v>69</v>
      </c>
      <c r="M155" s="153" t="s">
        <v>70</v>
      </c>
      <c r="N155" s="153"/>
      <c r="O155" s="153" t="s">
        <v>91</v>
      </c>
      <c r="P155" s="146" t="s">
        <v>101</v>
      </c>
      <c r="Q155" s="143" t="s">
        <v>218</v>
      </c>
      <c r="R155" s="143" t="s">
        <v>219</v>
      </c>
      <c r="S155" s="144" t="s">
        <v>64</v>
      </c>
    </row>
    <row r="156" spans="1:19">
      <c r="A156" s="140">
        <v>45448</v>
      </c>
      <c r="B156" s="61" t="s">
        <v>53</v>
      </c>
      <c r="C156" s="138" t="s">
        <v>54</v>
      </c>
      <c r="D156" s="138" t="s">
        <v>77</v>
      </c>
      <c r="E156" s="138"/>
      <c r="F156" s="138" t="s">
        <v>310</v>
      </c>
      <c r="G156" s="138" t="s">
        <v>57</v>
      </c>
      <c r="H156" s="138"/>
      <c r="I156" s="138"/>
      <c r="J156" s="138"/>
      <c r="K156" s="138"/>
      <c r="L156" s="138" t="s">
        <v>117</v>
      </c>
      <c r="M156" s="141" t="s">
        <v>80</v>
      </c>
      <c r="N156" s="141"/>
      <c r="O156" s="141" t="s">
        <v>71</v>
      </c>
      <c r="P156" s="146" t="s">
        <v>61</v>
      </c>
      <c r="Q156" s="143" t="s">
        <v>87</v>
      </c>
      <c r="R156" s="143" t="s">
        <v>88</v>
      </c>
      <c r="S156" s="144" t="s">
        <v>64</v>
      </c>
    </row>
    <row r="157" spans="1:19">
      <c r="A157" s="140">
        <v>45448</v>
      </c>
      <c r="B157" s="61" t="s">
        <v>65</v>
      </c>
      <c r="C157" s="138" t="s">
        <v>54</v>
      </c>
      <c r="D157" s="138" t="s">
        <v>66</v>
      </c>
      <c r="E157" s="138"/>
      <c r="F157" s="138" t="s">
        <v>311</v>
      </c>
      <c r="G157" s="138" t="s">
        <v>68</v>
      </c>
      <c r="H157" s="138"/>
      <c r="I157" s="138"/>
      <c r="J157" s="138"/>
      <c r="K157" s="138"/>
      <c r="L157" s="138" t="s">
        <v>69</v>
      </c>
      <c r="M157" s="153" t="s">
        <v>127</v>
      </c>
      <c r="N157" s="153"/>
      <c r="O157" s="153" t="s">
        <v>71</v>
      </c>
      <c r="P157" s="146" t="s">
        <v>72</v>
      </c>
      <c r="Q157" s="143" t="s">
        <v>167</v>
      </c>
      <c r="R157" s="143" t="s">
        <v>167</v>
      </c>
      <c r="S157" s="144" t="s">
        <v>64</v>
      </c>
    </row>
    <row r="158" spans="1:19">
      <c r="A158" s="140">
        <v>45448</v>
      </c>
      <c r="B158" s="61" t="s">
        <v>98</v>
      </c>
      <c r="C158" s="138" t="s">
        <v>99</v>
      </c>
      <c r="D158" s="138" t="s">
        <v>136</v>
      </c>
      <c r="E158" s="138"/>
      <c r="F158" s="138" t="s">
        <v>312</v>
      </c>
      <c r="G158" s="138" t="s">
        <v>90</v>
      </c>
      <c r="H158" s="138"/>
      <c r="I158" s="138"/>
      <c r="J158" s="138"/>
      <c r="K158" s="138"/>
      <c r="L158" s="138" t="s">
        <v>58</v>
      </c>
      <c r="M158" s="138" t="s">
        <v>58</v>
      </c>
      <c r="N158" s="138"/>
      <c r="O158" s="138" t="s">
        <v>91</v>
      </c>
      <c r="P158" s="146" t="s">
        <v>138</v>
      </c>
      <c r="Q158" s="143" t="s">
        <v>151</v>
      </c>
      <c r="R158" s="143"/>
      <c r="S158" s="144" t="s">
        <v>64</v>
      </c>
    </row>
    <row r="159" spans="1:19">
      <c r="A159" s="140">
        <v>45448</v>
      </c>
      <c r="B159" s="61" t="s">
        <v>53</v>
      </c>
      <c r="C159" s="138" t="s">
        <v>54</v>
      </c>
      <c r="D159" s="138" t="s">
        <v>77</v>
      </c>
      <c r="E159" s="138"/>
      <c r="F159" s="138" t="s">
        <v>313</v>
      </c>
      <c r="G159" s="138" t="s">
        <v>57</v>
      </c>
      <c r="H159" s="138"/>
      <c r="I159" s="138"/>
      <c r="J159" s="138"/>
      <c r="K159" s="138"/>
      <c r="L159" s="138" t="s">
        <v>69</v>
      </c>
      <c r="M159" s="153" t="s">
        <v>76</v>
      </c>
      <c r="N159" s="153"/>
      <c r="O159" s="153" t="s">
        <v>71</v>
      </c>
      <c r="P159" s="146" t="s">
        <v>61</v>
      </c>
      <c r="Q159" s="143" t="s">
        <v>62</v>
      </c>
      <c r="R159" s="143" t="s">
        <v>248</v>
      </c>
      <c r="S159" s="144" t="s">
        <v>64</v>
      </c>
    </row>
    <row r="160" spans="1:19">
      <c r="A160" s="140">
        <v>45448</v>
      </c>
      <c r="B160" s="61" t="s">
        <v>98</v>
      </c>
      <c r="C160" s="138" t="s">
        <v>99</v>
      </c>
      <c r="D160" s="138" t="s">
        <v>136</v>
      </c>
      <c r="E160" s="138"/>
      <c r="F160" s="138" t="s">
        <v>314</v>
      </c>
      <c r="G160" s="138" t="s">
        <v>122</v>
      </c>
      <c r="H160" s="138"/>
      <c r="I160" s="138"/>
      <c r="J160" s="138"/>
      <c r="K160" s="138"/>
      <c r="L160" s="138" t="s">
        <v>69</v>
      </c>
      <c r="M160" s="153" t="s">
        <v>76</v>
      </c>
      <c r="N160" s="153"/>
      <c r="O160" s="153" t="s">
        <v>71</v>
      </c>
      <c r="P160" s="146" t="s">
        <v>101</v>
      </c>
      <c r="Q160" s="143" t="s">
        <v>252</v>
      </c>
      <c r="R160" s="143" t="s">
        <v>315</v>
      </c>
      <c r="S160" s="144" t="s">
        <v>64</v>
      </c>
    </row>
    <row r="161" spans="1:19">
      <c r="A161" s="140">
        <v>45448</v>
      </c>
      <c r="B161" s="61" t="s">
        <v>53</v>
      </c>
      <c r="C161" s="138" t="s">
        <v>54</v>
      </c>
      <c r="D161" s="138" t="s">
        <v>174</v>
      </c>
      <c r="E161" s="138"/>
      <c r="F161" s="138" t="s">
        <v>316</v>
      </c>
      <c r="G161" s="138" t="s">
        <v>68</v>
      </c>
      <c r="H161" s="138"/>
      <c r="I161" s="138"/>
      <c r="J161" s="138"/>
      <c r="K161" s="138"/>
      <c r="L161" s="138" t="s">
        <v>117</v>
      </c>
      <c r="M161" s="141" t="s">
        <v>127</v>
      </c>
      <c r="N161" s="141"/>
      <c r="O161" s="141" t="s">
        <v>71</v>
      </c>
      <c r="P161" s="146" t="s">
        <v>118</v>
      </c>
      <c r="Q161" s="143" t="s">
        <v>81</v>
      </c>
      <c r="R161" s="143" t="s">
        <v>82</v>
      </c>
      <c r="S161" s="144" t="s">
        <v>64</v>
      </c>
    </row>
    <row r="162" spans="1:19">
      <c r="A162" s="140">
        <v>45448</v>
      </c>
      <c r="B162" s="61" t="s">
        <v>53</v>
      </c>
      <c r="C162" s="138" t="s">
        <v>54</v>
      </c>
      <c r="D162" s="138" t="s">
        <v>77</v>
      </c>
      <c r="E162" s="138"/>
      <c r="F162" s="138" t="s">
        <v>317</v>
      </c>
      <c r="G162" s="138" t="s">
        <v>57</v>
      </c>
      <c r="H162" s="138"/>
      <c r="I162" s="138"/>
      <c r="J162" s="138"/>
      <c r="K162" s="138"/>
      <c r="L162" s="138" t="s">
        <v>69</v>
      </c>
      <c r="M162" s="153" t="s">
        <v>76</v>
      </c>
      <c r="N162" s="153"/>
      <c r="O162" s="153" t="s">
        <v>71</v>
      </c>
      <c r="P162" s="146" t="s">
        <v>118</v>
      </c>
      <c r="Q162" s="143" t="s">
        <v>81</v>
      </c>
      <c r="R162" s="143" t="s">
        <v>82</v>
      </c>
      <c r="S162" s="144" t="s">
        <v>64</v>
      </c>
    </row>
    <row r="163" spans="1:19">
      <c r="A163" s="140">
        <v>45448</v>
      </c>
      <c r="B163" s="61" t="s">
        <v>95</v>
      </c>
      <c r="C163" s="138" t="s">
        <v>54</v>
      </c>
      <c r="D163" s="138" t="s">
        <v>66</v>
      </c>
      <c r="E163" s="138"/>
      <c r="F163" s="138" t="s">
        <v>318</v>
      </c>
      <c r="G163" s="138" t="s">
        <v>68</v>
      </c>
      <c r="H163" s="138"/>
      <c r="I163" s="138"/>
      <c r="J163" s="138"/>
      <c r="K163" s="138"/>
      <c r="L163" s="138" t="s">
        <v>69</v>
      </c>
      <c r="M163" s="153" t="s">
        <v>76</v>
      </c>
      <c r="N163" s="153"/>
      <c r="O163" s="153" t="s">
        <v>71</v>
      </c>
      <c r="P163" s="146" t="s">
        <v>61</v>
      </c>
      <c r="Q163" s="143" t="s">
        <v>194</v>
      </c>
      <c r="R163" s="143" t="s">
        <v>194</v>
      </c>
      <c r="S163" s="144" t="s">
        <v>64</v>
      </c>
    </row>
    <row r="164" spans="1:19">
      <c r="A164" s="140">
        <v>45448</v>
      </c>
      <c r="B164" s="61" t="s">
        <v>53</v>
      </c>
      <c r="C164" s="138" t="s">
        <v>54</v>
      </c>
      <c r="D164" s="138" t="s">
        <v>77</v>
      </c>
      <c r="E164" s="138"/>
      <c r="F164" s="138" t="s">
        <v>319</v>
      </c>
      <c r="G164" s="138" t="s">
        <v>57</v>
      </c>
      <c r="H164" s="138"/>
      <c r="I164" s="138"/>
      <c r="J164" s="138"/>
      <c r="K164" s="138"/>
      <c r="L164" s="138" t="s">
        <v>69</v>
      </c>
      <c r="M164" s="153" t="s">
        <v>76</v>
      </c>
      <c r="N164" s="153"/>
      <c r="O164" s="153" t="s">
        <v>91</v>
      </c>
      <c r="P164" s="146" t="s">
        <v>101</v>
      </c>
      <c r="Q164" s="143" t="s">
        <v>102</v>
      </c>
      <c r="R164" s="143" t="s">
        <v>103</v>
      </c>
      <c r="S164" s="144" t="s">
        <v>64</v>
      </c>
    </row>
    <row r="165" spans="1:19">
      <c r="A165" s="140">
        <v>45448</v>
      </c>
      <c r="B165" s="61" t="s">
        <v>95</v>
      </c>
      <c r="C165" s="138" t="s">
        <v>54</v>
      </c>
      <c r="D165" s="138" t="s">
        <v>106</v>
      </c>
      <c r="E165" s="138"/>
      <c r="F165" s="138" t="s">
        <v>320</v>
      </c>
      <c r="G165" s="138" t="s">
        <v>90</v>
      </c>
      <c r="H165" s="138"/>
      <c r="I165" s="138"/>
      <c r="J165" s="138"/>
      <c r="K165" s="138"/>
      <c r="L165" s="138" t="s">
        <v>69</v>
      </c>
      <c r="M165" s="153" t="s">
        <v>80</v>
      </c>
      <c r="N165" s="153"/>
      <c r="O165" s="153" t="s">
        <v>71</v>
      </c>
      <c r="P165" s="146" t="s">
        <v>92</v>
      </c>
      <c r="Q165" s="143" t="s">
        <v>93</v>
      </c>
      <c r="R165" s="143" t="s">
        <v>308</v>
      </c>
      <c r="S165" s="144" t="s">
        <v>64</v>
      </c>
    </row>
    <row r="166" spans="1:19">
      <c r="A166" s="140">
        <v>45448</v>
      </c>
      <c r="B166" s="61" t="s">
        <v>98</v>
      </c>
      <c r="C166" s="138" t="s">
        <v>99</v>
      </c>
      <c r="D166" s="138" t="s">
        <v>66</v>
      </c>
      <c r="E166" s="138"/>
      <c r="F166" s="138" t="s">
        <v>321</v>
      </c>
      <c r="G166" s="138" t="s">
        <v>122</v>
      </c>
      <c r="H166" s="138"/>
      <c r="I166" s="138"/>
      <c r="J166" s="138"/>
      <c r="K166" s="138"/>
      <c r="L166" s="138" t="s">
        <v>69</v>
      </c>
      <c r="M166" s="153" t="s">
        <v>76</v>
      </c>
      <c r="N166" s="153"/>
      <c r="O166" s="153" t="s">
        <v>71</v>
      </c>
      <c r="P166" s="146" t="s">
        <v>61</v>
      </c>
      <c r="Q166" s="143" t="s">
        <v>87</v>
      </c>
      <c r="R166" s="143" t="s">
        <v>142</v>
      </c>
      <c r="S166" s="144" t="s">
        <v>64</v>
      </c>
    </row>
    <row r="167" spans="1:19">
      <c r="A167" s="140">
        <v>45448</v>
      </c>
      <c r="B167" s="61" t="s">
        <v>65</v>
      </c>
      <c r="C167" s="138" t="s">
        <v>54</v>
      </c>
      <c r="D167" s="138" t="s">
        <v>66</v>
      </c>
      <c r="E167" s="138"/>
      <c r="F167" s="138" t="s">
        <v>322</v>
      </c>
      <c r="G167" s="138" t="s">
        <v>68</v>
      </c>
      <c r="H167" s="138"/>
      <c r="I167" s="138"/>
      <c r="J167" s="138"/>
      <c r="K167" s="138"/>
      <c r="L167" s="138" t="s">
        <v>69</v>
      </c>
      <c r="M167" s="153" t="s">
        <v>76</v>
      </c>
      <c r="N167" s="153"/>
      <c r="O167" s="153" t="s">
        <v>71</v>
      </c>
      <c r="P167" s="146" t="s">
        <v>61</v>
      </c>
      <c r="Q167" s="143" t="s">
        <v>87</v>
      </c>
      <c r="R167" s="143" t="s">
        <v>142</v>
      </c>
      <c r="S167" s="144" t="s">
        <v>64</v>
      </c>
    </row>
    <row r="168" spans="1:19">
      <c r="A168" s="140">
        <v>45448</v>
      </c>
      <c r="B168" s="61" t="s">
        <v>98</v>
      </c>
      <c r="C168" s="138" t="s">
        <v>99</v>
      </c>
      <c r="D168" s="138" t="s">
        <v>106</v>
      </c>
      <c r="E168" s="138"/>
      <c r="F168" s="138" t="s">
        <v>323</v>
      </c>
      <c r="G168" s="138" t="s">
        <v>90</v>
      </c>
      <c r="H168" s="138"/>
      <c r="I168" s="138"/>
      <c r="J168" s="138"/>
      <c r="K168" s="138"/>
      <c r="L168" s="138" t="s">
        <v>69</v>
      </c>
      <c r="M168" s="153" t="s">
        <v>70</v>
      </c>
      <c r="N168" s="153"/>
      <c r="O168" s="153" t="s">
        <v>91</v>
      </c>
      <c r="P168" s="146" t="s">
        <v>92</v>
      </c>
      <c r="Q168" s="143" t="s">
        <v>261</v>
      </c>
      <c r="R168" s="143" t="s">
        <v>262</v>
      </c>
      <c r="S168" s="144" t="s">
        <v>64</v>
      </c>
    </row>
    <row r="169" spans="1:19">
      <c r="A169" s="140">
        <v>45448</v>
      </c>
      <c r="B169" s="61" t="s">
        <v>131</v>
      </c>
      <c r="C169" s="138" t="s">
        <v>132</v>
      </c>
      <c r="D169" s="138" t="s">
        <v>106</v>
      </c>
      <c r="E169" s="138"/>
      <c r="F169" s="138" t="s">
        <v>324</v>
      </c>
      <c r="G169" s="138" t="s">
        <v>57</v>
      </c>
      <c r="H169" s="138"/>
      <c r="I169" s="138"/>
      <c r="J169" s="138"/>
      <c r="K169" s="138"/>
      <c r="L169" s="138" t="s">
        <v>69</v>
      </c>
      <c r="M169" s="153" t="s">
        <v>127</v>
      </c>
      <c r="N169" s="153"/>
      <c r="O169" s="153" t="s">
        <v>71</v>
      </c>
      <c r="P169" s="146" t="s">
        <v>118</v>
      </c>
      <c r="Q169" s="143" t="s">
        <v>81</v>
      </c>
      <c r="R169" s="143" t="s">
        <v>82</v>
      </c>
      <c r="S169" s="144" t="s">
        <v>64</v>
      </c>
    </row>
    <row r="170" spans="1:19">
      <c r="A170" s="140">
        <v>45448</v>
      </c>
      <c r="B170" s="61" t="s">
        <v>95</v>
      </c>
      <c r="C170" s="138" t="s">
        <v>54</v>
      </c>
      <c r="D170" s="138" t="s">
        <v>66</v>
      </c>
      <c r="E170" s="138"/>
      <c r="F170" s="138" t="s">
        <v>325</v>
      </c>
      <c r="G170" s="138" t="s">
        <v>68</v>
      </c>
      <c r="H170" s="138"/>
      <c r="I170" s="138"/>
      <c r="J170" s="138"/>
      <c r="K170" s="138"/>
      <c r="L170" s="138" t="s">
        <v>69</v>
      </c>
      <c r="M170" s="153" t="s">
        <v>70</v>
      </c>
      <c r="N170" s="153"/>
      <c r="O170" s="153" t="s">
        <v>71</v>
      </c>
      <c r="P170" s="146" t="s">
        <v>61</v>
      </c>
      <c r="Q170" s="143" t="s">
        <v>87</v>
      </c>
      <c r="R170" s="143" t="s">
        <v>142</v>
      </c>
      <c r="S170" s="144" t="s">
        <v>64</v>
      </c>
    </row>
    <row r="171" spans="1:19">
      <c r="A171" s="140">
        <v>45448</v>
      </c>
      <c r="B171" s="61" t="s">
        <v>104</v>
      </c>
      <c r="C171" s="138" t="s">
        <v>105</v>
      </c>
      <c r="D171" s="138" t="s">
        <v>106</v>
      </c>
      <c r="E171" s="138"/>
      <c r="F171" s="138" t="s">
        <v>326</v>
      </c>
      <c r="G171" s="138" t="s">
        <v>90</v>
      </c>
      <c r="H171" s="138"/>
      <c r="I171" s="138"/>
      <c r="J171" s="138"/>
      <c r="K171" s="138"/>
      <c r="L171" s="138" t="s">
        <v>69</v>
      </c>
      <c r="M171" s="153" t="s">
        <v>70</v>
      </c>
      <c r="N171" s="153"/>
      <c r="O171" s="153" t="s">
        <v>71</v>
      </c>
      <c r="P171" s="146" t="s">
        <v>101</v>
      </c>
      <c r="Q171" s="143" t="s">
        <v>102</v>
      </c>
      <c r="R171" s="143" t="s">
        <v>103</v>
      </c>
      <c r="S171" s="144" t="s">
        <v>64</v>
      </c>
    </row>
    <row r="172" spans="1:19">
      <c r="A172" s="140">
        <v>45448</v>
      </c>
      <c r="B172" s="61" t="s">
        <v>53</v>
      </c>
      <c r="C172" s="138" t="s">
        <v>54</v>
      </c>
      <c r="D172" s="138" t="s">
        <v>77</v>
      </c>
      <c r="E172" s="138"/>
      <c r="F172" s="138" t="s">
        <v>327</v>
      </c>
      <c r="G172" s="138" t="s">
        <v>57</v>
      </c>
      <c r="H172" s="138"/>
      <c r="I172" s="138"/>
      <c r="J172" s="138"/>
      <c r="K172" s="138"/>
      <c r="L172" s="138" t="s">
        <v>117</v>
      </c>
      <c r="M172" s="141" t="s">
        <v>80</v>
      </c>
      <c r="N172" s="141"/>
      <c r="O172" s="141" t="s">
        <v>71</v>
      </c>
      <c r="P172" s="146" t="s">
        <v>118</v>
      </c>
      <c r="Q172" s="143" t="s">
        <v>81</v>
      </c>
      <c r="R172" s="143" t="s">
        <v>82</v>
      </c>
      <c r="S172" s="144" t="s">
        <v>64</v>
      </c>
    </row>
    <row r="173" spans="1:19">
      <c r="A173" s="140">
        <v>45448</v>
      </c>
      <c r="B173" s="61" t="s">
        <v>98</v>
      </c>
      <c r="C173" s="138" t="s">
        <v>99</v>
      </c>
      <c r="D173" s="138" t="s">
        <v>66</v>
      </c>
      <c r="E173" s="138"/>
      <c r="F173" s="138" t="s">
        <v>328</v>
      </c>
      <c r="G173" s="138" t="s">
        <v>68</v>
      </c>
      <c r="H173" s="138"/>
      <c r="I173" s="138"/>
      <c r="J173" s="138"/>
      <c r="K173" s="138"/>
      <c r="L173" s="138" t="s">
        <v>69</v>
      </c>
      <c r="M173" s="153" t="s">
        <v>70</v>
      </c>
      <c r="N173" s="153"/>
      <c r="O173" s="153" t="s">
        <v>71</v>
      </c>
      <c r="P173" s="146" t="s">
        <v>61</v>
      </c>
      <c r="Q173" s="143" t="s">
        <v>87</v>
      </c>
      <c r="R173" s="143" t="s">
        <v>142</v>
      </c>
      <c r="S173" s="144" t="s">
        <v>64</v>
      </c>
    </row>
    <row r="174" spans="1:19">
      <c r="A174" s="140">
        <v>45448</v>
      </c>
      <c r="B174" s="61" t="s">
        <v>65</v>
      </c>
      <c r="C174" s="138" t="s">
        <v>54</v>
      </c>
      <c r="D174" s="138" t="s">
        <v>66</v>
      </c>
      <c r="E174" s="138"/>
      <c r="F174" s="138" t="s">
        <v>329</v>
      </c>
      <c r="G174" s="138" t="s">
        <v>57</v>
      </c>
      <c r="H174" s="138"/>
      <c r="I174" s="138"/>
      <c r="J174" s="138"/>
      <c r="K174" s="138"/>
      <c r="L174" s="138" t="s">
        <v>69</v>
      </c>
      <c r="M174" s="153" t="s">
        <v>76</v>
      </c>
      <c r="N174" s="153"/>
      <c r="O174" s="153" t="s">
        <v>71</v>
      </c>
      <c r="P174" s="146" t="s">
        <v>61</v>
      </c>
      <c r="Q174" s="143" t="s">
        <v>87</v>
      </c>
      <c r="R174" s="143" t="s">
        <v>186</v>
      </c>
      <c r="S174" s="144" t="s">
        <v>64</v>
      </c>
    </row>
    <row r="175" spans="1:19">
      <c r="A175" s="140">
        <v>45448</v>
      </c>
      <c r="B175" s="61" t="s">
        <v>53</v>
      </c>
      <c r="C175" s="138" t="s">
        <v>54</v>
      </c>
      <c r="D175" s="138" t="s">
        <v>77</v>
      </c>
      <c r="E175" s="138"/>
      <c r="F175" s="138" t="s">
        <v>330</v>
      </c>
      <c r="G175" s="138" t="s">
        <v>57</v>
      </c>
      <c r="H175" s="138"/>
      <c r="I175" s="138"/>
      <c r="J175" s="138"/>
      <c r="K175" s="138"/>
      <c r="L175" s="138" t="s">
        <v>117</v>
      </c>
      <c r="M175" s="141" t="s">
        <v>127</v>
      </c>
      <c r="N175" s="141"/>
      <c r="O175" s="141" t="s">
        <v>71</v>
      </c>
      <c r="P175" s="146" t="s">
        <v>118</v>
      </c>
      <c r="Q175" s="143" t="s">
        <v>81</v>
      </c>
      <c r="R175" s="143" t="s">
        <v>82</v>
      </c>
      <c r="S175" s="144" t="s">
        <v>64</v>
      </c>
    </row>
    <row r="176" spans="1:19">
      <c r="A176" s="140">
        <v>45448</v>
      </c>
      <c r="B176" s="61" t="s">
        <v>95</v>
      </c>
      <c r="C176" s="138" t="s">
        <v>54</v>
      </c>
      <c r="D176" s="138" t="s">
        <v>66</v>
      </c>
      <c r="E176" s="138"/>
      <c r="F176" s="138" t="s">
        <v>331</v>
      </c>
      <c r="G176" s="138" t="s">
        <v>68</v>
      </c>
      <c r="H176" s="138"/>
      <c r="I176" s="138"/>
      <c r="J176" s="138"/>
      <c r="K176" s="138"/>
      <c r="L176" s="138" t="s">
        <v>69</v>
      </c>
      <c r="M176" s="153" t="s">
        <v>80</v>
      </c>
      <c r="N176" s="153"/>
      <c r="O176" s="153" t="s">
        <v>71</v>
      </c>
      <c r="P176" s="146" t="s">
        <v>61</v>
      </c>
      <c r="Q176" s="143" t="s">
        <v>87</v>
      </c>
      <c r="R176" s="143" t="s">
        <v>142</v>
      </c>
      <c r="S176" s="144" t="s">
        <v>64</v>
      </c>
    </row>
    <row r="177" spans="1:19">
      <c r="A177" s="140">
        <v>45448</v>
      </c>
      <c r="B177" s="61" t="s">
        <v>104</v>
      </c>
      <c r="C177" s="138" t="s">
        <v>105</v>
      </c>
      <c r="D177" s="138" t="s">
        <v>106</v>
      </c>
      <c r="E177" s="138"/>
      <c r="F177" s="138" t="s">
        <v>332</v>
      </c>
      <c r="G177" s="138" t="s">
        <v>90</v>
      </c>
      <c r="H177" s="138"/>
      <c r="I177" s="138"/>
      <c r="J177" s="138"/>
      <c r="K177" s="138"/>
      <c r="L177" s="138" t="s">
        <v>69</v>
      </c>
      <c r="M177" s="153" t="s">
        <v>76</v>
      </c>
      <c r="N177" s="153"/>
      <c r="O177" s="153" t="s">
        <v>91</v>
      </c>
      <c r="P177" s="146" t="s">
        <v>92</v>
      </c>
      <c r="Q177" s="143" t="s">
        <v>261</v>
      </c>
      <c r="R177" s="143" t="s">
        <v>262</v>
      </c>
      <c r="S177" s="144" t="s">
        <v>64</v>
      </c>
    </row>
    <row r="178" spans="1:19">
      <c r="A178" s="140">
        <v>45448</v>
      </c>
      <c r="B178" s="61" t="s">
        <v>95</v>
      </c>
      <c r="C178" s="138" t="s">
        <v>54</v>
      </c>
      <c r="D178" s="138" t="s">
        <v>170</v>
      </c>
      <c r="E178" s="138"/>
      <c r="F178" s="138" t="s">
        <v>333</v>
      </c>
      <c r="G178" s="61" t="s">
        <v>57</v>
      </c>
      <c r="H178" s="138"/>
      <c r="I178" s="138"/>
      <c r="J178" s="138"/>
      <c r="K178" s="138"/>
      <c r="L178" s="138" t="s">
        <v>69</v>
      </c>
      <c r="M178" s="153" t="s">
        <v>284</v>
      </c>
      <c r="N178" s="153"/>
      <c r="O178" s="153" t="s">
        <v>199</v>
      </c>
      <c r="P178" s="146" t="s">
        <v>72</v>
      </c>
      <c r="Q178" s="143" t="s">
        <v>73</v>
      </c>
      <c r="R178" s="143" t="s">
        <v>200</v>
      </c>
      <c r="S178" s="144" t="s">
        <v>64</v>
      </c>
    </row>
    <row r="179" spans="1:19">
      <c r="A179" s="140">
        <v>45448</v>
      </c>
      <c r="B179" s="61" t="s">
        <v>109</v>
      </c>
      <c r="C179" s="138" t="s">
        <v>110</v>
      </c>
      <c r="D179" s="138" t="s">
        <v>106</v>
      </c>
      <c r="E179" s="138"/>
      <c r="F179" s="138" t="s">
        <v>334</v>
      </c>
      <c r="G179" s="138" t="s">
        <v>68</v>
      </c>
      <c r="H179" s="138"/>
      <c r="I179" s="138"/>
      <c r="J179" s="138"/>
      <c r="K179" s="138"/>
      <c r="L179" s="138" t="s">
        <v>117</v>
      </c>
      <c r="M179" s="153" t="s">
        <v>284</v>
      </c>
      <c r="N179" s="153"/>
      <c r="O179" s="153" t="s">
        <v>71</v>
      </c>
      <c r="P179" s="146" t="s">
        <v>61</v>
      </c>
      <c r="Q179" s="143" t="s">
        <v>87</v>
      </c>
      <c r="R179" s="143" t="s">
        <v>142</v>
      </c>
      <c r="S179" s="144" t="s">
        <v>64</v>
      </c>
    </row>
    <row r="180" spans="1:19">
      <c r="A180" s="140">
        <v>45448</v>
      </c>
      <c r="B180" s="61" t="s">
        <v>98</v>
      </c>
      <c r="C180" s="138" t="s">
        <v>99</v>
      </c>
      <c r="D180" s="138" t="s">
        <v>136</v>
      </c>
      <c r="E180" s="138"/>
      <c r="F180" s="155" t="s">
        <v>335</v>
      </c>
      <c r="G180" s="138" t="s">
        <v>122</v>
      </c>
      <c r="H180" s="138"/>
      <c r="I180" s="138"/>
      <c r="J180" s="138"/>
      <c r="K180" s="138"/>
      <c r="L180" s="138" t="s">
        <v>117</v>
      </c>
      <c r="M180" s="141" t="s">
        <v>70</v>
      </c>
      <c r="N180" s="141"/>
      <c r="O180" s="141" t="s">
        <v>199</v>
      </c>
      <c r="P180" s="146" t="s">
        <v>72</v>
      </c>
      <c r="Q180" s="143" t="s">
        <v>73</v>
      </c>
      <c r="R180" s="143" t="s">
        <v>74</v>
      </c>
      <c r="S180" s="144" t="s">
        <v>64</v>
      </c>
    </row>
    <row r="181" spans="1:19">
      <c r="A181" s="140">
        <v>45448</v>
      </c>
      <c r="B181" s="61" t="s">
        <v>98</v>
      </c>
      <c r="C181" s="138" t="s">
        <v>99</v>
      </c>
      <c r="D181" s="138" t="s">
        <v>66</v>
      </c>
      <c r="E181" s="61"/>
      <c r="F181" s="138" t="s">
        <v>336</v>
      </c>
      <c r="G181" s="61" t="s">
        <v>68</v>
      </c>
      <c r="H181" s="61"/>
      <c r="I181" s="61"/>
      <c r="J181" s="61"/>
      <c r="K181" s="61"/>
      <c r="L181" s="138" t="s">
        <v>69</v>
      </c>
      <c r="M181" s="153" t="s">
        <v>76</v>
      </c>
      <c r="N181" s="153"/>
      <c r="O181" s="153" t="s">
        <v>71</v>
      </c>
      <c r="P181" s="146" t="s">
        <v>61</v>
      </c>
      <c r="Q181" s="143" t="s">
        <v>87</v>
      </c>
      <c r="R181" s="143" t="s">
        <v>142</v>
      </c>
      <c r="S181" s="144" t="s">
        <v>64</v>
      </c>
    </row>
    <row r="182" spans="1:19">
      <c r="A182" s="140">
        <v>45448</v>
      </c>
      <c r="B182" s="61" t="s">
        <v>53</v>
      </c>
      <c r="C182" s="138" t="s">
        <v>54</v>
      </c>
      <c r="D182" s="138" t="s">
        <v>77</v>
      </c>
      <c r="E182" s="61"/>
      <c r="F182" s="138" t="s">
        <v>337</v>
      </c>
      <c r="G182" s="138" t="s">
        <v>57</v>
      </c>
      <c r="H182" s="61"/>
      <c r="I182" s="61"/>
      <c r="J182" s="61"/>
      <c r="K182" s="61"/>
      <c r="L182" s="138" t="s">
        <v>69</v>
      </c>
      <c r="M182" s="153" t="s">
        <v>76</v>
      </c>
      <c r="N182" s="153"/>
      <c r="O182" s="153" t="s">
        <v>71</v>
      </c>
      <c r="P182" s="146" t="s">
        <v>61</v>
      </c>
      <c r="Q182" s="143" t="s">
        <v>87</v>
      </c>
      <c r="R182" s="143" t="s">
        <v>88</v>
      </c>
      <c r="S182" s="144" t="s">
        <v>64</v>
      </c>
    </row>
    <row r="183" spans="1:19">
      <c r="A183" s="140">
        <v>45448</v>
      </c>
      <c r="B183" s="61" t="s">
        <v>98</v>
      </c>
      <c r="C183" s="138" t="s">
        <v>99</v>
      </c>
      <c r="D183" s="138" t="s">
        <v>66</v>
      </c>
      <c r="E183" s="61"/>
      <c r="F183" s="138" t="s">
        <v>338</v>
      </c>
      <c r="G183" s="61" t="s">
        <v>68</v>
      </c>
      <c r="H183" s="61"/>
      <c r="I183" s="61"/>
      <c r="J183" s="61"/>
      <c r="K183" s="61"/>
      <c r="L183" s="138" t="s">
        <v>69</v>
      </c>
      <c r="M183" s="153" t="s">
        <v>76</v>
      </c>
      <c r="N183" s="153"/>
      <c r="O183" s="153" t="s">
        <v>71</v>
      </c>
      <c r="P183" s="146" t="s">
        <v>61</v>
      </c>
      <c r="Q183" s="143" t="s">
        <v>87</v>
      </c>
      <c r="R183" s="143" t="s">
        <v>88</v>
      </c>
      <c r="S183" s="144" t="s">
        <v>64</v>
      </c>
    </row>
    <row r="184" spans="1:19">
      <c r="A184" s="140">
        <v>45448</v>
      </c>
      <c r="B184" s="61" t="s">
        <v>95</v>
      </c>
      <c r="C184" s="138" t="s">
        <v>54</v>
      </c>
      <c r="D184" s="138" t="s">
        <v>66</v>
      </c>
      <c r="E184" s="61"/>
      <c r="F184" s="138" t="s">
        <v>339</v>
      </c>
      <c r="G184" s="138" t="s">
        <v>57</v>
      </c>
      <c r="H184" s="61"/>
      <c r="I184" s="61"/>
      <c r="J184" s="61"/>
      <c r="K184" s="61"/>
      <c r="L184" s="138" t="s">
        <v>69</v>
      </c>
      <c r="M184" s="153" t="s">
        <v>80</v>
      </c>
      <c r="N184" s="153"/>
      <c r="O184" s="153" t="s">
        <v>71</v>
      </c>
      <c r="P184" s="146" t="s">
        <v>118</v>
      </c>
      <c r="Q184" s="143" t="s">
        <v>81</v>
      </c>
      <c r="R184" s="143" t="s">
        <v>82</v>
      </c>
      <c r="S184" s="144" t="s">
        <v>64</v>
      </c>
    </row>
    <row r="185" spans="1:19">
      <c r="A185" s="140">
        <v>45448</v>
      </c>
      <c r="B185" s="61" t="s">
        <v>95</v>
      </c>
      <c r="C185" s="138" t="s">
        <v>54</v>
      </c>
      <c r="D185" s="138" t="s">
        <v>66</v>
      </c>
      <c r="E185" s="61"/>
      <c r="F185" s="138" t="s">
        <v>340</v>
      </c>
      <c r="G185" s="61" t="s">
        <v>68</v>
      </c>
      <c r="H185" s="61"/>
      <c r="I185" s="61"/>
      <c r="J185" s="61"/>
      <c r="K185" s="61"/>
      <c r="L185" s="138" t="s">
        <v>69</v>
      </c>
      <c r="M185" s="153" t="s">
        <v>76</v>
      </c>
      <c r="N185" s="153"/>
      <c r="O185" s="153" t="s">
        <v>71</v>
      </c>
      <c r="P185" s="146" t="s">
        <v>61</v>
      </c>
      <c r="Q185" s="143" t="s">
        <v>87</v>
      </c>
      <c r="R185" s="143" t="s">
        <v>88</v>
      </c>
      <c r="S185" s="144" t="s">
        <v>64</v>
      </c>
    </row>
    <row r="186" spans="1:19">
      <c r="A186" s="140">
        <v>45448</v>
      </c>
      <c r="B186" s="61" t="s">
        <v>98</v>
      </c>
      <c r="C186" s="138" t="s">
        <v>99</v>
      </c>
      <c r="D186" s="138" t="s">
        <v>136</v>
      </c>
      <c r="E186" s="61"/>
      <c r="F186" s="138" t="s">
        <v>341</v>
      </c>
      <c r="G186" s="61" t="s">
        <v>68</v>
      </c>
      <c r="H186" s="61"/>
      <c r="I186" s="61"/>
      <c r="J186" s="61"/>
      <c r="K186" s="61"/>
      <c r="L186" s="138" t="s">
        <v>117</v>
      </c>
      <c r="M186" s="141" t="s">
        <v>76</v>
      </c>
      <c r="N186" s="141"/>
      <c r="O186" s="141" t="s">
        <v>71</v>
      </c>
      <c r="P186" s="146" t="s">
        <v>61</v>
      </c>
      <c r="Q186" s="143" t="s">
        <v>87</v>
      </c>
      <c r="R186" s="143" t="s">
        <v>186</v>
      </c>
      <c r="S186" s="144" t="s">
        <v>64</v>
      </c>
    </row>
    <row r="187" spans="1:19">
      <c r="A187" s="140">
        <v>45448</v>
      </c>
      <c r="B187" s="61" t="s">
        <v>98</v>
      </c>
      <c r="C187" s="138" t="s">
        <v>99</v>
      </c>
      <c r="D187" s="138" t="s">
        <v>136</v>
      </c>
      <c r="E187" s="61"/>
      <c r="F187" s="138" t="s">
        <v>342</v>
      </c>
      <c r="G187" s="61" t="s">
        <v>68</v>
      </c>
      <c r="H187" s="61"/>
      <c r="I187" s="61"/>
      <c r="J187" s="61"/>
      <c r="K187" s="61"/>
      <c r="L187" s="138" t="s">
        <v>117</v>
      </c>
      <c r="M187" s="141" t="s">
        <v>76</v>
      </c>
      <c r="N187" s="141"/>
      <c r="O187" s="141" t="s">
        <v>71</v>
      </c>
      <c r="P187" s="146" t="s">
        <v>61</v>
      </c>
      <c r="Q187" s="143" t="s">
        <v>87</v>
      </c>
      <c r="R187" s="143" t="s">
        <v>186</v>
      </c>
      <c r="S187" s="144" t="s">
        <v>64</v>
      </c>
    </row>
    <row r="188" spans="1:19">
      <c r="A188" s="140">
        <v>45448</v>
      </c>
      <c r="B188" s="61" t="s">
        <v>98</v>
      </c>
      <c r="C188" s="138" t="s">
        <v>99</v>
      </c>
      <c r="D188" s="138" t="s">
        <v>136</v>
      </c>
      <c r="E188" s="61"/>
      <c r="F188" s="138" t="s">
        <v>343</v>
      </c>
      <c r="G188" s="61" t="s">
        <v>68</v>
      </c>
      <c r="H188" s="61"/>
      <c r="I188" s="61"/>
      <c r="J188" s="61"/>
      <c r="K188" s="61"/>
      <c r="L188" s="138" t="s">
        <v>117</v>
      </c>
      <c r="M188" s="141" t="s">
        <v>70</v>
      </c>
      <c r="N188" s="141"/>
      <c r="O188" s="141" t="s">
        <v>71</v>
      </c>
      <c r="P188" s="146" t="s">
        <v>61</v>
      </c>
      <c r="Q188" s="143" t="s">
        <v>87</v>
      </c>
      <c r="R188" s="143" t="s">
        <v>142</v>
      </c>
      <c r="S188" s="144" t="s">
        <v>64</v>
      </c>
    </row>
    <row r="189" spans="1:19">
      <c r="A189" s="140">
        <v>45448</v>
      </c>
      <c r="B189" s="61" t="s">
        <v>98</v>
      </c>
      <c r="C189" s="138" t="s">
        <v>99</v>
      </c>
      <c r="D189" s="138" t="s">
        <v>136</v>
      </c>
      <c r="E189" s="61"/>
      <c r="F189" s="138" t="s">
        <v>344</v>
      </c>
      <c r="G189" s="138" t="s">
        <v>90</v>
      </c>
      <c r="H189" s="61"/>
      <c r="I189" s="61"/>
      <c r="J189" s="61"/>
      <c r="K189" s="61"/>
      <c r="L189" s="138" t="s">
        <v>117</v>
      </c>
      <c r="M189" s="141" t="s">
        <v>76</v>
      </c>
      <c r="N189" s="141"/>
      <c r="O189" s="141" t="s">
        <v>91</v>
      </c>
      <c r="P189" s="146" t="s">
        <v>92</v>
      </c>
      <c r="Q189" s="143" t="s">
        <v>261</v>
      </c>
      <c r="R189" s="143" t="s">
        <v>262</v>
      </c>
      <c r="S189" s="144" t="s">
        <v>64</v>
      </c>
    </row>
    <row r="190" spans="1:19">
      <c r="A190" s="140">
        <v>45448</v>
      </c>
      <c r="B190" s="61" t="s">
        <v>98</v>
      </c>
      <c r="C190" s="138" t="s">
        <v>99</v>
      </c>
      <c r="D190" s="138" t="s">
        <v>136</v>
      </c>
      <c r="E190" s="61"/>
      <c r="F190" s="138" t="s">
        <v>345</v>
      </c>
      <c r="G190" s="61" t="s">
        <v>122</v>
      </c>
      <c r="H190" s="61"/>
      <c r="I190" s="61"/>
      <c r="J190" s="61"/>
      <c r="K190" s="61"/>
      <c r="L190" s="138" t="s">
        <v>117</v>
      </c>
      <c r="M190" s="141" t="s">
        <v>76</v>
      </c>
      <c r="N190" s="141"/>
      <c r="O190" s="141" t="s">
        <v>71</v>
      </c>
      <c r="P190" s="146" t="s">
        <v>101</v>
      </c>
      <c r="Q190" s="143" t="s">
        <v>218</v>
      </c>
      <c r="R190" s="143" t="s">
        <v>281</v>
      </c>
      <c r="S190" s="144" t="s">
        <v>64</v>
      </c>
    </row>
    <row r="191" spans="1:19">
      <c r="A191" s="140">
        <v>45448</v>
      </c>
      <c r="B191" s="61" t="s">
        <v>98</v>
      </c>
      <c r="C191" s="138" t="s">
        <v>99</v>
      </c>
      <c r="D191" s="138" t="s">
        <v>136</v>
      </c>
      <c r="E191" s="61"/>
      <c r="F191" s="138" t="s">
        <v>346</v>
      </c>
      <c r="G191" s="61" t="s">
        <v>68</v>
      </c>
      <c r="H191" s="61"/>
      <c r="I191" s="61"/>
      <c r="J191" s="61"/>
      <c r="K191" s="61"/>
      <c r="L191" s="138" t="s">
        <v>117</v>
      </c>
      <c r="M191" s="141" t="s">
        <v>70</v>
      </c>
      <c r="N191" s="141"/>
      <c r="O191" s="141" t="s">
        <v>71</v>
      </c>
      <c r="P191" s="146" t="s">
        <v>61</v>
      </c>
      <c r="Q191" s="143" t="s">
        <v>87</v>
      </c>
      <c r="R191" s="143" t="s">
        <v>88</v>
      </c>
      <c r="S191" s="144" t="s">
        <v>64</v>
      </c>
    </row>
    <row r="192" spans="1:19">
      <c r="A192" s="140">
        <v>45448</v>
      </c>
      <c r="B192" s="61" t="s">
        <v>98</v>
      </c>
      <c r="C192" s="138" t="s">
        <v>99</v>
      </c>
      <c r="D192" s="138" t="s">
        <v>136</v>
      </c>
      <c r="E192" s="61"/>
      <c r="F192" s="138" t="s">
        <v>347</v>
      </c>
      <c r="G192" s="61" t="s">
        <v>57</v>
      </c>
      <c r="H192" s="61"/>
      <c r="I192" s="61"/>
      <c r="J192" s="61"/>
      <c r="K192" s="61"/>
      <c r="L192" s="138" t="s">
        <v>117</v>
      </c>
      <c r="M192" s="141" t="s">
        <v>70</v>
      </c>
      <c r="N192" s="141"/>
      <c r="O192" s="141" t="s">
        <v>91</v>
      </c>
      <c r="P192" s="146" t="s">
        <v>101</v>
      </c>
      <c r="Q192" s="143" t="s">
        <v>218</v>
      </c>
      <c r="R192" s="143" t="s">
        <v>219</v>
      </c>
      <c r="S192" s="144" t="s">
        <v>64</v>
      </c>
    </row>
    <row r="193" spans="1:19" ht="14.1" customHeight="1">
      <c r="A193" s="140">
        <v>45448</v>
      </c>
      <c r="B193" s="61" t="s">
        <v>98</v>
      </c>
      <c r="C193" s="138" t="s">
        <v>99</v>
      </c>
      <c r="D193" s="138" t="s">
        <v>136</v>
      </c>
      <c r="E193" s="61"/>
      <c r="F193" s="138" t="s">
        <v>348</v>
      </c>
      <c r="G193" s="61" t="s">
        <v>57</v>
      </c>
      <c r="H193" s="61"/>
      <c r="I193" s="61"/>
      <c r="J193" s="61"/>
      <c r="K193" s="61"/>
      <c r="L193" s="138" t="s">
        <v>117</v>
      </c>
      <c r="M193" s="141" t="s">
        <v>76</v>
      </c>
      <c r="N193" s="141"/>
      <c r="O193" s="141" t="s">
        <v>91</v>
      </c>
      <c r="P193" s="146" t="s">
        <v>101</v>
      </c>
      <c r="Q193" s="143" t="s">
        <v>349</v>
      </c>
      <c r="R193" s="143" t="s">
        <v>350</v>
      </c>
      <c r="S193" s="144" t="s">
        <v>112</v>
      </c>
    </row>
    <row r="194" spans="1:19">
      <c r="A194" s="140">
        <v>45448</v>
      </c>
      <c r="B194" s="61" t="s">
        <v>53</v>
      </c>
      <c r="C194" s="138" t="s">
        <v>54</v>
      </c>
      <c r="D194" s="138" t="s">
        <v>77</v>
      </c>
      <c r="E194" s="61"/>
      <c r="F194" s="138" t="s">
        <v>351</v>
      </c>
      <c r="G194" s="138" t="s">
        <v>57</v>
      </c>
      <c r="H194" s="61"/>
      <c r="I194" s="61"/>
      <c r="J194" s="61"/>
      <c r="K194" s="61"/>
      <c r="L194" s="138" t="s">
        <v>117</v>
      </c>
      <c r="M194" s="153" t="s">
        <v>59</v>
      </c>
      <c r="N194" s="153"/>
      <c r="O194" s="153" t="s">
        <v>71</v>
      </c>
      <c r="P194" s="146" t="s">
        <v>61</v>
      </c>
      <c r="Q194" s="143" t="s">
        <v>87</v>
      </c>
      <c r="R194" s="143" t="s">
        <v>88</v>
      </c>
      <c r="S194" s="144" t="s">
        <v>64</v>
      </c>
    </row>
    <row r="195" spans="1:19">
      <c r="A195" s="140">
        <v>45448</v>
      </c>
      <c r="B195" s="61" t="s">
        <v>53</v>
      </c>
      <c r="C195" s="138" t="s">
        <v>54</v>
      </c>
      <c r="D195" s="138" t="s">
        <v>77</v>
      </c>
      <c r="E195" s="61"/>
      <c r="F195" s="138" t="s">
        <v>352</v>
      </c>
      <c r="G195" s="138" t="s">
        <v>57</v>
      </c>
      <c r="H195" s="61"/>
      <c r="I195" s="61"/>
      <c r="J195" s="61"/>
      <c r="K195" s="61"/>
      <c r="L195" s="138" t="s">
        <v>117</v>
      </c>
      <c r="M195" s="153" t="s">
        <v>59</v>
      </c>
      <c r="N195" s="153"/>
      <c r="O195" s="153" t="s">
        <v>71</v>
      </c>
      <c r="P195" s="146" t="s">
        <v>118</v>
      </c>
      <c r="Q195" s="143" t="s">
        <v>81</v>
      </c>
      <c r="R195" s="143" t="s">
        <v>82</v>
      </c>
      <c r="S195" s="144" t="s">
        <v>64</v>
      </c>
    </row>
    <row r="196" spans="1:19">
      <c r="A196" s="140">
        <v>45448</v>
      </c>
      <c r="B196" s="61" t="s">
        <v>53</v>
      </c>
      <c r="C196" s="138" t="s">
        <v>54</v>
      </c>
      <c r="D196" s="138" t="s">
        <v>77</v>
      </c>
      <c r="E196" s="61"/>
      <c r="F196" s="138" t="s">
        <v>353</v>
      </c>
      <c r="G196" s="138" t="s">
        <v>57</v>
      </c>
      <c r="H196" s="61"/>
      <c r="I196" s="61"/>
      <c r="J196" s="61"/>
      <c r="K196" s="61"/>
      <c r="L196" s="138" t="s">
        <v>117</v>
      </c>
      <c r="M196" s="153" t="s">
        <v>59</v>
      </c>
      <c r="N196" s="153"/>
      <c r="O196" s="153" t="s">
        <v>71</v>
      </c>
      <c r="P196" s="146" t="s">
        <v>61</v>
      </c>
      <c r="Q196" s="143" t="s">
        <v>87</v>
      </c>
      <c r="R196" s="143" t="s">
        <v>142</v>
      </c>
      <c r="S196" s="144" t="s">
        <v>64</v>
      </c>
    </row>
    <row r="197" spans="1:19">
      <c r="A197" s="140">
        <v>45448</v>
      </c>
      <c r="B197" s="61" t="s">
        <v>53</v>
      </c>
      <c r="C197" s="138" t="s">
        <v>54</v>
      </c>
      <c r="D197" s="138" t="s">
        <v>77</v>
      </c>
      <c r="E197" s="61"/>
      <c r="F197" s="138" t="s">
        <v>354</v>
      </c>
      <c r="G197" s="138" t="s">
        <v>57</v>
      </c>
      <c r="H197" s="61"/>
      <c r="I197" s="61"/>
      <c r="J197" s="61"/>
      <c r="K197" s="61"/>
      <c r="L197" s="138" t="s">
        <v>69</v>
      </c>
      <c r="M197" s="153" t="s">
        <v>172</v>
      </c>
      <c r="N197" s="153"/>
      <c r="O197" s="153" t="s">
        <v>91</v>
      </c>
      <c r="P197" s="146" t="s">
        <v>61</v>
      </c>
      <c r="Q197" s="143" t="s">
        <v>194</v>
      </c>
      <c r="R197" s="143" t="s">
        <v>194</v>
      </c>
      <c r="S197" s="144" t="s">
        <v>64</v>
      </c>
    </row>
    <row r="198" spans="1:19">
      <c r="A198" s="140">
        <v>45448</v>
      </c>
      <c r="B198" s="61" t="s">
        <v>65</v>
      </c>
      <c r="C198" s="138" t="s">
        <v>54</v>
      </c>
      <c r="D198" s="138" t="s">
        <v>66</v>
      </c>
      <c r="E198" s="61"/>
      <c r="F198" s="138" t="s">
        <v>355</v>
      </c>
      <c r="G198" s="61" t="s">
        <v>57</v>
      </c>
      <c r="H198" s="61"/>
      <c r="I198" s="61"/>
      <c r="J198" s="61"/>
      <c r="K198" s="61"/>
      <c r="L198" s="138" t="s">
        <v>117</v>
      </c>
      <c r="M198" s="153" t="s">
        <v>172</v>
      </c>
      <c r="N198" s="153"/>
      <c r="O198" s="153" t="s">
        <v>71</v>
      </c>
      <c r="P198" s="146" t="s">
        <v>101</v>
      </c>
      <c r="Q198" s="143" t="s">
        <v>102</v>
      </c>
      <c r="R198" s="143" t="s">
        <v>103</v>
      </c>
      <c r="S198" s="144" t="s">
        <v>64</v>
      </c>
    </row>
    <row r="199" spans="1:19">
      <c r="A199" s="140">
        <v>45448</v>
      </c>
      <c r="B199" s="61" t="s">
        <v>95</v>
      </c>
      <c r="C199" s="138" t="s">
        <v>54</v>
      </c>
      <c r="D199" s="138" t="s">
        <v>170</v>
      </c>
      <c r="E199" s="61"/>
      <c r="F199" s="138" t="s">
        <v>356</v>
      </c>
      <c r="G199" s="61" t="s">
        <v>68</v>
      </c>
      <c r="H199" s="61"/>
      <c r="I199" s="61"/>
      <c r="J199" s="61"/>
      <c r="K199" s="61"/>
      <c r="L199" s="138" t="s">
        <v>69</v>
      </c>
      <c r="M199" s="153" t="s">
        <v>172</v>
      </c>
      <c r="N199" s="153"/>
      <c r="O199" s="153" t="s">
        <v>91</v>
      </c>
      <c r="P199" s="146" t="s">
        <v>101</v>
      </c>
      <c r="Q199" s="143" t="s">
        <v>252</v>
      </c>
      <c r="R199" s="143" t="s">
        <v>315</v>
      </c>
      <c r="S199" s="144" t="s">
        <v>64</v>
      </c>
    </row>
    <row r="200" spans="1:19">
      <c r="A200" s="140">
        <v>45448</v>
      </c>
      <c r="B200" s="61" t="s">
        <v>131</v>
      </c>
      <c r="C200" s="61" t="s">
        <v>132</v>
      </c>
      <c r="D200" s="138" t="s">
        <v>106</v>
      </c>
      <c r="E200" s="61"/>
      <c r="F200" s="138" t="s">
        <v>357</v>
      </c>
      <c r="G200" s="61" t="s">
        <v>122</v>
      </c>
      <c r="H200" s="61"/>
      <c r="I200" s="61"/>
      <c r="J200" s="61"/>
      <c r="K200" s="61"/>
      <c r="L200" s="138" t="s">
        <v>69</v>
      </c>
      <c r="M200" s="153" t="s">
        <v>172</v>
      </c>
      <c r="N200" s="153"/>
      <c r="O200" s="153" t="s">
        <v>71</v>
      </c>
      <c r="P200" s="146" t="s">
        <v>72</v>
      </c>
      <c r="Q200" s="143" t="s">
        <v>167</v>
      </c>
      <c r="R200" s="143" t="s">
        <v>167</v>
      </c>
      <c r="S200" s="144" t="s">
        <v>64</v>
      </c>
    </row>
    <row r="201" spans="1:19">
      <c r="A201" s="140">
        <v>45448</v>
      </c>
      <c r="B201" s="61" t="s">
        <v>131</v>
      </c>
      <c r="C201" s="61" t="s">
        <v>132</v>
      </c>
      <c r="D201" s="138" t="s">
        <v>106</v>
      </c>
      <c r="E201" s="61"/>
      <c r="F201" s="138" t="s">
        <v>358</v>
      </c>
      <c r="G201" s="138" t="s">
        <v>90</v>
      </c>
      <c r="H201" s="61"/>
      <c r="I201" s="61"/>
      <c r="J201" s="61"/>
      <c r="K201" s="61"/>
      <c r="L201" s="138" t="s">
        <v>117</v>
      </c>
      <c r="M201" s="153" t="s">
        <v>172</v>
      </c>
      <c r="N201" s="153"/>
      <c r="O201" s="153" t="s">
        <v>173</v>
      </c>
      <c r="P201" s="146" t="s">
        <v>92</v>
      </c>
      <c r="Q201" s="143" t="s">
        <v>93</v>
      </c>
      <c r="R201" s="143" t="s">
        <v>308</v>
      </c>
      <c r="S201" s="144" t="s">
        <v>64</v>
      </c>
    </row>
    <row r="202" spans="1:19">
      <c r="P202" s="143"/>
      <c r="Q202" s="143"/>
      <c r="R202" s="143"/>
      <c r="S202" s="144"/>
    </row>
    <row r="203" spans="1:19">
      <c r="P203" s="143"/>
      <c r="Q203" s="143"/>
      <c r="R203" s="143"/>
      <c r="S203" s="144"/>
    </row>
    <row r="204" spans="1:19">
      <c r="P204" s="143"/>
      <c r="Q204" s="143"/>
      <c r="R204" s="143"/>
      <c r="S204" s="144"/>
    </row>
    <row r="205" spans="1:19">
      <c r="P205" s="143"/>
      <c r="Q205" s="143"/>
      <c r="R205" s="143"/>
      <c r="S205" s="144"/>
    </row>
    <row r="206" spans="1:19">
      <c r="P206" s="143"/>
      <c r="Q206" s="143"/>
      <c r="R206" s="143"/>
      <c r="S206" s="144"/>
    </row>
    <row r="207" spans="1:19">
      <c r="P207" s="143"/>
      <c r="Q207" s="143"/>
      <c r="R207" s="143"/>
      <c r="S207" s="144"/>
    </row>
    <row r="208" spans="1:19">
      <c r="P208" s="143"/>
      <c r="Q208" s="143"/>
      <c r="R208" s="143"/>
      <c r="S208" s="144"/>
    </row>
    <row r="209" spans="16:19">
      <c r="P209" s="143"/>
      <c r="Q209" s="143"/>
      <c r="R209" s="143"/>
      <c r="S209" s="144"/>
    </row>
    <row r="210" spans="16:19">
      <c r="P210" s="143"/>
      <c r="Q210" s="143"/>
      <c r="R210" s="143"/>
      <c r="S210" s="144"/>
    </row>
    <row r="211" spans="16:19">
      <c r="P211" s="143"/>
      <c r="Q211" s="143"/>
      <c r="R211" s="143"/>
      <c r="S211" s="144"/>
    </row>
    <row r="212" spans="16:19">
      <c r="P212" s="143"/>
      <c r="Q212" s="143"/>
      <c r="R212" s="143"/>
      <c r="S212" s="144"/>
    </row>
    <row r="213" spans="16:19">
      <c r="P213" s="143"/>
      <c r="Q213" s="143"/>
      <c r="R213" s="143"/>
      <c r="S213" s="144"/>
    </row>
    <row r="214" spans="16:19">
      <c r="P214" s="143"/>
      <c r="Q214" s="143"/>
      <c r="R214" s="143"/>
      <c r="S214" s="144"/>
    </row>
    <row r="215" spans="16:19">
      <c r="P215" s="143"/>
      <c r="Q215" s="143"/>
      <c r="R215" s="143"/>
      <c r="S215" s="144"/>
    </row>
    <row r="216" spans="16:19">
      <c r="P216" s="143"/>
      <c r="Q216" s="143"/>
      <c r="R216" s="143"/>
      <c r="S216" s="144"/>
    </row>
    <row r="217" spans="16:19">
      <c r="P217" s="143"/>
      <c r="Q217" s="143"/>
      <c r="R217" s="143"/>
      <c r="S217" s="144"/>
    </row>
    <row r="218" spans="16:19">
      <c r="P218" s="143"/>
      <c r="Q218" s="143"/>
      <c r="R218" s="143"/>
      <c r="S218" s="144"/>
    </row>
    <row r="219" spans="16:19">
      <c r="P219" s="143"/>
      <c r="Q219" s="143"/>
      <c r="R219" s="143"/>
      <c r="S219" s="144"/>
    </row>
    <row r="220" spans="16:19">
      <c r="P220" s="143"/>
      <c r="Q220" s="143"/>
      <c r="R220" s="143"/>
      <c r="S220" s="144"/>
    </row>
    <row r="221" spans="16:19">
      <c r="P221" s="143"/>
      <c r="Q221" s="143"/>
      <c r="R221" s="143"/>
      <c r="S221" s="144"/>
    </row>
    <row r="222" spans="16:19">
      <c r="P222" s="143"/>
      <c r="Q222" s="143"/>
      <c r="R222" s="143"/>
      <c r="S222" s="144"/>
    </row>
    <row r="223" spans="16:19">
      <c r="P223" s="143"/>
      <c r="Q223" s="143"/>
      <c r="R223" s="143"/>
      <c r="S223" s="144"/>
    </row>
    <row r="224" spans="16:19">
      <c r="P224" s="143"/>
      <c r="Q224" s="143"/>
      <c r="R224" s="143"/>
      <c r="S224" s="144"/>
    </row>
    <row r="225" spans="16:19">
      <c r="P225" s="143"/>
      <c r="Q225" s="143"/>
      <c r="R225" s="143"/>
      <c r="S225" s="144"/>
    </row>
    <row r="226" spans="16:19">
      <c r="P226" s="143"/>
      <c r="Q226" s="143"/>
      <c r="R226" s="143"/>
      <c r="S226" s="144"/>
    </row>
    <row r="227" spans="16:19">
      <c r="P227" s="143"/>
      <c r="Q227" s="143"/>
      <c r="R227" s="143"/>
      <c r="S227" s="144"/>
    </row>
    <row r="228" spans="16:19">
      <c r="P228" s="143"/>
      <c r="Q228" s="143"/>
      <c r="R228" s="143"/>
      <c r="S228" s="144"/>
    </row>
    <row r="229" spans="16:19">
      <c r="P229" s="143"/>
      <c r="Q229" s="143"/>
      <c r="R229" s="143"/>
      <c r="S229" s="144"/>
    </row>
    <row r="230" spans="16:19">
      <c r="P230" s="143"/>
      <c r="Q230" s="143"/>
      <c r="R230" s="143"/>
      <c r="S230" s="144"/>
    </row>
    <row r="231" spans="16:19">
      <c r="P231" s="143"/>
      <c r="Q231" s="143"/>
      <c r="R231" s="143"/>
      <c r="S231" s="144"/>
    </row>
    <row r="232" spans="16:19">
      <c r="P232" s="143"/>
      <c r="Q232" s="143"/>
      <c r="R232" s="143"/>
      <c r="S232" s="144"/>
    </row>
    <row r="233" spans="16:19">
      <c r="P233" s="143"/>
      <c r="Q233" s="143"/>
      <c r="R233" s="143"/>
      <c r="S233" s="144"/>
    </row>
    <row r="234" spans="16:19">
      <c r="P234" s="143"/>
      <c r="Q234" s="143"/>
      <c r="R234" s="143"/>
      <c r="S234" s="144"/>
    </row>
    <row r="235" spans="16:19">
      <c r="P235" s="143"/>
      <c r="Q235" s="143"/>
      <c r="R235" s="143"/>
      <c r="S235" s="144"/>
    </row>
    <row r="236" spans="16:19">
      <c r="P236" s="143"/>
      <c r="Q236" s="143"/>
      <c r="R236" s="143"/>
      <c r="S236" s="144"/>
    </row>
    <row r="237" spans="16:19">
      <c r="P237" s="143"/>
      <c r="Q237" s="143"/>
      <c r="R237" s="143"/>
      <c r="S237" s="144"/>
    </row>
    <row r="238" spans="16:19">
      <c r="P238" s="143"/>
      <c r="Q238" s="143"/>
      <c r="R238" s="143"/>
      <c r="S238" s="144"/>
    </row>
    <row r="239" spans="16:19">
      <c r="P239" s="143"/>
      <c r="Q239" s="143"/>
      <c r="R239" s="143"/>
      <c r="S239" s="144"/>
    </row>
    <row r="240" spans="16:19">
      <c r="P240" s="143"/>
      <c r="Q240" s="143"/>
      <c r="R240" s="143"/>
      <c r="S240" s="144"/>
    </row>
    <row r="241" spans="16:19">
      <c r="P241" s="143"/>
      <c r="Q241" s="143"/>
      <c r="R241" s="143"/>
      <c r="S241" s="144"/>
    </row>
    <row r="242" spans="16:19">
      <c r="P242" s="143"/>
      <c r="Q242" s="143"/>
      <c r="R242" s="143"/>
      <c r="S242" s="144"/>
    </row>
    <row r="243" spans="16:19">
      <c r="P243" s="143"/>
      <c r="Q243" s="143"/>
      <c r="R243" s="143"/>
      <c r="S243" s="144"/>
    </row>
    <row r="244" spans="16:19">
      <c r="P244" s="143"/>
      <c r="Q244" s="143"/>
      <c r="R244" s="143"/>
      <c r="S244" s="144"/>
    </row>
    <row r="245" spans="16:19">
      <c r="P245" s="143"/>
      <c r="Q245" s="143"/>
      <c r="R245" s="143"/>
      <c r="S245" s="144"/>
    </row>
    <row r="246" spans="16:19">
      <c r="P246" s="143"/>
      <c r="Q246" s="143"/>
      <c r="R246" s="143"/>
      <c r="S246" s="144"/>
    </row>
    <row r="247" spans="16:19">
      <c r="P247" s="143"/>
      <c r="Q247" s="143"/>
      <c r="R247" s="143"/>
      <c r="S247" s="144"/>
    </row>
    <row r="248" spans="16:19">
      <c r="P248" s="143"/>
      <c r="Q248" s="143"/>
      <c r="R248" s="143"/>
      <c r="S248" s="144"/>
    </row>
    <row r="249" spans="16:19">
      <c r="P249" s="143"/>
      <c r="Q249" s="143"/>
      <c r="R249" s="143"/>
      <c r="S249" s="144"/>
    </row>
    <row r="250" spans="16:19">
      <c r="P250" s="143"/>
      <c r="Q250" s="143"/>
      <c r="R250" s="143"/>
      <c r="S250" s="144"/>
    </row>
    <row r="251" spans="16:19">
      <c r="P251" s="143"/>
      <c r="Q251" s="143"/>
      <c r="R251" s="143"/>
      <c r="S251" s="144"/>
    </row>
    <row r="252" spans="16:19">
      <c r="P252" s="143"/>
      <c r="Q252" s="143"/>
      <c r="R252" s="143"/>
      <c r="S252" s="144"/>
    </row>
    <row r="253" spans="16:19">
      <c r="P253" s="143"/>
      <c r="Q253" s="143"/>
      <c r="R253" s="143"/>
      <c r="S253" s="144"/>
    </row>
    <row r="254" spans="16:19">
      <c r="P254" s="143"/>
      <c r="Q254" s="143"/>
      <c r="R254" s="143"/>
      <c r="S254" s="144"/>
    </row>
    <row r="255" spans="16:19">
      <c r="P255" s="143"/>
      <c r="Q255" s="143"/>
      <c r="R255" s="143"/>
      <c r="S255" s="144"/>
    </row>
    <row r="256" spans="16:19">
      <c r="P256" s="143"/>
      <c r="Q256" s="143"/>
      <c r="R256" s="143"/>
      <c r="S256" s="144"/>
    </row>
    <row r="257" spans="16:19">
      <c r="P257" s="143"/>
      <c r="Q257" s="143"/>
      <c r="R257" s="143"/>
      <c r="S257" s="144"/>
    </row>
    <row r="258" spans="16:19">
      <c r="P258" s="143"/>
      <c r="Q258" s="143"/>
      <c r="R258" s="143"/>
      <c r="S258" s="144"/>
    </row>
    <row r="259" spans="16:19">
      <c r="P259" s="143"/>
      <c r="Q259" s="143"/>
      <c r="R259" s="143"/>
      <c r="S259" s="144"/>
    </row>
    <row r="260" spans="16:19">
      <c r="P260" s="143"/>
      <c r="Q260" s="143"/>
      <c r="R260" s="143"/>
      <c r="S260" s="144"/>
    </row>
    <row r="261" spans="16:19">
      <c r="P261" s="143"/>
      <c r="Q261" s="143"/>
      <c r="R261" s="143"/>
      <c r="S261" s="144"/>
    </row>
    <row r="262" spans="16:19">
      <c r="P262" s="143"/>
      <c r="Q262" s="143"/>
      <c r="R262" s="143"/>
      <c r="S262" s="144"/>
    </row>
    <row r="263" spans="16:19">
      <c r="P263" s="143"/>
      <c r="Q263" s="143"/>
      <c r="R263" s="143"/>
      <c r="S263" s="144"/>
    </row>
    <row r="264" spans="16:19">
      <c r="P264" s="143"/>
      <c r="Q264" s="143"/>
      <c r="R264" s="143"/>
      <c r="S264" s="144"/>
    </row>
    <row r="265" spans="16:19">
      <c r="P265" s="143"/>
      <c r="Q265" s="143"/>
      <c r="R265" s="143"/>
      <c r="S265" s="144"/>
    </row>
    <row r="266" spans="16:19">
      <c r="P266" s="143"/>
      <c r="Q266" s="143"/>
      <c r="R266" s="143"/>
      <c r="S266" s="144"/>
    </row>
    <row r="267" spans="16:19">
      <c r="P267" s="143"/>
      <c r="Q267" s="143"/>
      <c r="R267" s="143"/>
      <c r="S267" s="144"/>
    </row>
    <row r="268" spans="16:19">
      <c r="P268" s="143"/>
      <c r="Q268" s="143"/>
      <c r="R268" s="143"/>
      <c r="S268" s="144"/>
    </row>
    <row r="269" spans="16:19">
      <c r="P269" s="143"/>
      <c r="Q269" s="143"/>
      <c r="R269" s="143"/>
      <c r="S269" s="144"/>
    </row>
    <row r="270" spans="16:19">
      <c r="P270" s="143"/>
      <c r="Q270" s="143"/>
      <c r="R270" s="143"/>
      <c r="S270" s="144"/>
    </row>
    <row r="271" spans="16:19">
      <c r="P271" s="143"/>
      <c r="Q271" s="143"/>
      <c r="R271" s="143"/>
      <c r="S271" s="144"/>
    </row>
    <row r="272" spans="16:19">
      <c r="P272" s="143"/>
      <c r="Q272" s="143"/>
      <c r="R272" s="143"/>
      <c r="S272" s="144"/>
    </row>
    <row r="273" spans="16:19">
      <c r="P273" s="143"/>
      <c r="Q273" s="143"/>
      <c r="R273" s="143"/>
      <c r="S273" s="144"/>
    </row>
    <row r="274" spans="16:19">
      <c r="P274" s="143"/>
      <c r="Q274" s="143"/>
      <c r="R274" s="143"/>
      <c r="S274" s="144"/>
    </row>
    <row r="275" spans="16:19">
      <c r="P275" s="143"/>
      <c r="Q275" s="143"/>
      <c r="R275" s="143"/>
      <c r="S275" s="144"/>
    </row>
    <row r="276" spans="16:19">
      <c r="P276" s="143"/>
      <c r="Q276" s="143"/>
      <c r="R276" s="143"/>
      <c r="S276" s="144"/>
    </row>
    <row r="277" spans="16:19">
      <c r="P277" s="143"/>
      <c r="Q277" s="143"/>
      <c r="R277" s="143"/>
      <c r="S277" s="144"/>
    </row>
    <row r="278" spans="16:19">
      <c r="P278" s="143"/>
      <c r="Q278" s="143"/>
      <c r="R278" s="143"/>
      <c r="S278" s="144"/>
    </row>
    <row r="279" spans="16:19">
      <c r="P279" s="143"/>
      <c r="Q279" s="143"/>
      <c r="R279" s="143"/>
      <c r="S279" s="144"/>
    </row>
    <row r="280" spans="16:19">
      <c r="P280" s="143"/>
      <c r="Q280" s="143"/>
      <c r="R280" s="143"/>
      <c r="S280" s="144"/>
    </row>
    <row r="281" spans="16:19">
      <c r="P281" s="143"/>
      <c r="Q281" s="143"/>
      <c r="R281" s="143"/>
      <c r="S281" s="144"/>
    </row>
    <row r="282" spans="16:19">
      <c r="P282" s="143"/>
      <c r="Q282" s="143"/>
      <c r="R282" s="143"/>
      <c r="S282" s="144"/>
    </row>
    <row r="283" spans="16:19">
      <c r="P283" s="143"/>
      <c r="Q283" s="143"/>
      <c r="R283" s="143"/>
      <c r="S283" s="144"/>
    </row>
    <row r="284" spans="16:19">
      <c r="P284" s="143"/>
      <c r="Q284" s="143"/>
      <c r="R284" s="143"/>
      <c r="S284" s="144"/>
    </row>
    <row r="285" spans="16:19">
      <c r="P285" s="143"/>
      <c r="Q285" s="143"/>
      <c r="R285" s="143"/>
      <c r="S285" s="144"/>
    </row>
    <row r="286" spans="16:19">
      <c r="P286" s="143"/>
      <c r="Q286" s="143"/>
      <c r="R286" s="143"/>
      <c r="S286" s="144"/>
    </row>
    <row r="287" spans="16:19">
      <c r="P287" s="143"/>
      <c r="Q287" s="143"/>
      <c r="R287" s="143"/>
      <c r="S287" s="144"/>
    </row>
    <row r="288" spans="16:19">
      <c r="P288" s="143"/>
      <c r="Q288" s="143"/>
      <c r="R288" s="143"/>
      <c r="S288" s="144"/>
    </row>
    <row r="289" spans="16:19">
      <c r="P289" s="143"/>
      <c r="Q289" s="143"/>
      <c r="R289" s="143"/>
      <c r="S289" s="144"/>
    </row>
    <row r="290" spans="16:19">
      <c r="P290" s="143"/>
      <c r="Q290" s="143"/>
      <c r="R290" s="143"/>
      <c r="S290" s="144"/>
    </row>
    <row r="291" spans="16:19">
      <c r="P291" s="143"/>
      <c r="Q291" s="143"/>
      <c r="R291" s="143"/>
      <c r="S291" s="144"/>
    </row>
    <row r="292" spans="16:19">
      <c r="P292" s="143"/>
      <c r="Q292" s="143"/>
      <c r="R292" s="143"/>
      <c r="S292" s="144"/>
    </row>
    <row r="293" spans="16:19">
      <c r="P293" s="143"/>
      <c r="Q293" s="143"/>
      <c r="R293" s="143"/>
      <c r="S293" s="144"/>
    </row>
    <row r="294" spans="16:19">
      <c r="P294" s="143"/>
      <c r="Q294" s="143"/>
      <c r="R294" s="143"/>
      <c r="S294" s="144"/>
    </row>
    <row r="295" spans="16:19">
      <c r="P295" s="143"/>
      <c r="Q295" s="143"/>
      <c r="R295" s="143"/>
      <c r="S295" s="144"/>
    </row>
    <row r="296" spans="16:19">
      <c r="P296" s="143"/>
      <c r="Q296" s="143"/>
      <c r="R296" s="143"/>
      <c r="S296" s="144"/>
    </row>
    <row r="297" spans="16:19">
      <c r="P297" s="143"/>
      <c r="Q297" s="143"/>
      <c r="R297" s="143"/>
      <c r="S297" s="144"/>
    </row>
    <row r="298" spans="16:19">
      <c r="P298" s="143"/>
      <c r="Q298" s="143"/>
      <c r="R298" s="143"/>
      <c r="S298" s="144"/>
    </row>
    <row r="299" spans="16:19">
      <c r="P299" s="143"/>
      <c r="Q299" s="143"/>
      <c r="R299" s="143"/>
      <c r="S299" s="144"/>
    </row>
    <row r="300" spans="16:19">
      <c r="P300" s="143"/>
      <c r="Q300" s="143"/>
      <c r="R300" s="143"/>
      <c r="S300" s="144"/>
    </row>
    <row r="301" spans="16:19">
      <c r="P301" s="143"/>
      <c r="Q301" s="143"/>
      <c r="R301" s="143"/>
      <c r="S301" s="144"/>
    </row>
    <row r="305" spans="7:7">
      <c r="G305" s="61" t="s">
        <v>359</v>
      </c>
    </row>
  </sheetData>
  <phoneticPr fontId="38" type="noConversion"/>
  <dataValidations count="2">
    <dataValidation type="list" errorStyle="warning" allowBlank="1" showErrorMessage="1" error="The input does not match expected types of feedback. Dropdowns for Category and Code will not function correctly." sqref="P2:P301" xr:uid="{AC5EBE3D-0BA8-4AFC-BC27-2F8AC7A29DD0}">
      <formula1>_TypeCodes</formula1>
    </dataValidation>
    <dataValidation type="list" allowBlank="1" showInputMessage="1" showErrorMessage="1" sqref="Q2:R301" xr:uid="{A4A0414A-C3CA-4A8B-BC94-4DAE4BD80F7A}">
      <formula1>_UseCodesList</formula1>
    </dataValidation>
  </dataValidations>
  <pageMargins left="0.7" right="0.7" top="0.75" bottom="0.75" header="0" footer="0"/>
  <pageSetup paperSize="9" orientation="portrait" r:id="rId1"/>
  <headerFooter>
    <oddFooter>&amp;L&amp;"Calibri"&amp;11&amp;K000000_x000D_#000000 Public_x000D_&amp;1#&amp;"Calibri"&amp;10&amp;K000000Public</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ErrorMessage="1" xr:uid="{00000000-0002-0000-0100-000008000000}">
          <x14:formula1>
            <xm:f>LISTS!$D$4:$D$6</xm:f>
          </x14:formula1>
          <xm:sqref>S2:S301</xm:sqref>
        </x14:dataValidation>
        <x14:dataValidation type="list" showInputMessage="1" showErrorMessage="1" xr:uid="{73DF3A30-1DE6-1749-BB59-C673BF8476D8}">
          <x14:formula1>
            <xm:f>LISTS!$H$3:$H$10</xm:f>
          </x14:formula1>
          <xm:sqref>O2:O301</xm:sqref>
        </x14:dataValidation>
        <x14:dataValidation type="list" allowBlank="1" showInputMessage="1" showErrorMessage="1" xr:uid="{54720A7D-36A0-8941-8D35-86839BA6E21E}">
          <x14:formula1>
            <xm:f>LISTS!$J$3:$J$8</xm:f>
          </x14:formula1>
          <xm:sqref>G2:G129 G131:G301</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CC2A-388B-8641-8291-9E3270DBD68D}">
  <dimension ref="A1:S201"/>
  <sheetViews>
    <sheetView tabSelected="1" workbookViewId="0">
      <selection activeCell="B4" sqref="B4"/>
    </sheetView>
  </sheetViews>
  <sheetFormatPr defaultColWidth="11" defaultRowHeight="14.25"/>
  <cols>
    <col min="1" max="1" width="14" customWidth="1"/>
    <col min="2" max="2" width="14.5" customWidth="1"/>
    <col min="3" max="3" width="12.375" customWidth="1"/>
    <col min="4" max="4" width="18.125" customWidth="1"/>
    <col min="5" max="5" width="0" hidden="1" customWidth="1"/>
    <col min="6" max="6" width="42.625" customWidth="1"/>
    <col min="7" max="7" width="28" customWidth="1"/>
    <col min="8" max="11" width="0" hidden="1" customWidth="1"/>
    <col min="14" max="14" width="12.375" customWidth="1"/>
    <col min="15" max="15" width="11.125" customWidth="1"/>
    <col min="16" max="16" width="34.125" customWidth="1"/>
    <col min="17" max="17" width="50.625" customWidth="1"/>
    <col min="18" max="18" width="53.375" customWidth="1"/>
    <col min="19" max="19" width="20.625" customWidth="1"/>
  </cols>
  <sheetData>
    <row r="1" spans="1:19" s="152" customFormat="1" ht="15">
      <c r="A1" s="152" t="s">
        <v>34</v>
      </c>
      <c r="B1" s="152" t="s">
        <v>35</v>
      </c>
      <c r="C1" s="152" t="s">
        <v>36</v>
      </c>
      <c r="D1" s="152" t="s">
        <v>37</v>
      </c>
      <c r="E1" s="152" t="s">
        <v>38</v>
      </c>
      <c r="F1" s="152" t="s">
        <v>39</v>
      </c>
      <c r="G1" s="152" t="s">
        <v>40</v>
      </c>
      <c r="H1" s="152" t="s">
        <v>41</v>
      </c>
      <c r="I1" s="152" t="s">
        <v>42</v>
      </c>
      <c r="J1" s="152" t="s">
        <v>43</v>
      </c>
      <c r="K1" s="152" t="s">
        <v>44</v>
      </c>
      <c r="L1" s="152" t="s">
        <v>45</v>
      </c>
      <c r="M1" s="152" t="s">
        <v>46</v>
      </c>
      <c r="N1" s="152" t="s">
        <v>47</v>
      </c>
      <c r="O1" s="152" t="s">
        <v>48</v>
      </c>
      <c r="P1" s="152" t="s">
        <v>49</v>
      </c>
      <c r="Q1" s="152" t="s">
        <v>50</v>
      </c>
      <c r="R1" s="152" t="s">
        <v>51</v>
      </c>
      <c r="S1" s="152" t="s">
        <v>52</v>
      </c>
    </row>
    <row r="2" spans="1:19">
      <c r="A2" s="61">
        <v>45444</v>
      </c>
      <c r="B2" s="61" t="s">
        <v>53</v>
      </c>
      <c r="C2" s="138" t="s">
        <v>54</v>
      </c>
      <c r="D2" s="138" t="s">
        <v>55</v>
      </c>
      <c r="E2" s="138"/>
      <c r="F2" s="138" t="s">
        <v>56</v>
      </c>
      <c r="G2" s="138" t="s">
        <v>57</v>
      </c>
      <c r="H2" s="138"/>
      <c r="I2" s="138"/>
      <c r="J2" s="138"/>
      <c r="K2" s="138"/>
      <c r="L2" s="138" t="s">
        <v>58</v>
      </c>
      <c r="M2" s="153" t="s">
        <v>59</v>
      </c>
      <c r="N2" s="153"/>
      <c r="O2" s="153" t="s">
        <v>60</v>
      </c>
      <c r="P2" s="146" t="s">
        <v>61</v>
      </c>
      <c r="Q2" s="143" t="s">
        <v>62</v>
      </c>
      <c r="R2" s="143" t="s">
        <v>63</v>
      </c>
      <c r="S2" s="144" t="s">
        <v>64</v>
      </c>
    </row>
    <row r="3" spans="1:19">
      <c r="A3" s="61">
        <v>45444</v>
      </c>
      <c r="B3" s="61" t="s">
        <v>65</v>
      </c>
      <c r="C3" s="138" t="s">
        <v>54</v>
      </c>
      <c r="D3" s="138" t="s">
        <v>66</v>
      </c>
      <c r="E3" s="138"/>
      <c r="F3" s="138" t="s">
        <v>67</v>
      </c>
      <c r="G3" s="138" t="s">
        <v>68</v>
      </c>
      <c r="H3" s="138"/>
      <c r="I3" s="138"/>
      <c r="J3" s="138"/>
      <c r="K3" s="138"/>
      <c r="L3" s="138" t="s">
        <v>69</v>
      </c>
      <c r="M3" s="153" t="s">
        <v>70</v>
      </c>
      <c r="N3" s="153"/>
      <c r="O3" s="153" t="s">
        <v>71</v>
      </c>
      <c r="P3" s="146" t="s">
        <v>72</v>
      </c>
      <c r="Q3" s="143" t="s">
        <v>73</v>
      </c>
      <c r="R3" s="143" t="s">
        <v>74</v>
      </c>
      <c r="S3" s="144" t="s">
        <v>64</v>
      </c>
    </row>
    <row r="4" spans="1:19" ht="15">
      <c r="A4" s="61">
        <v>45444</v>
      </c>
      <c r="B4" s="152" t="s">
        <v>65</v>
      </c>
      <c r="C4" s="138" t="s">
        <v>54</v>
      </c>
      <c r="D4" s="138" t="s">
        <v>66</v>
      </c>
      <c r="E4" s="138"/>
      <c r="F4" s="138" t="s">
        <v>75</v>
      </c>
      <c r="G4" s="138" t="s">
        <v>68</v>
      </c>
      <c r="H4" s="138"/>
      <c r="I4" s="138"/>
      <c r="J4" s="138"/>
      <c r="K4" s="138"/>
      <c r="L4" s="138" t="s">
        <v>69</v>
      </c>
      <c r="M4" s="153" t="s">
        <v>76</v>
      </c>
      <c r="N4" s="153"/>
      <c r="O4" s="153" t="s">
        <v>71</v>
      </c>
      <c r="P4" s="146" t="s">
        <v>72</v>
      </c>
      <c r="Q4" s="143"/>
      <c r="R4" s="143" t="s">
        <v>74</v>
      </c>
      <c r="S4" s="144" t="s">
        <v>64</v>
      </c>
    </row>
    <row r="5" spans="1:19">
      <c r="A5" s="61">
        <v>45444</v>
      </c>
      <c r="B5" s="61" t="s">
        <v>53</v>
      </c>
      <c r="C5" s="138" t="s">
        <v>54</v>
      </c>
      <c r="D5" s="138" t="s">
        <v>77</v>
      </c>
      <c r="E5" s="138"/>
      <c r="F5" s="138" t="s">
        <v>78</v>
      </c>
      <c r="G5" s="138" t="s">
        <v>57</v>
      </c>
      <c r="H5" s="138"/>
      <c r="I5" s="138"/>
      <c r="J5" s="138"/>
      <c r="K5" s="138"/>
      <c r="L5" s="138" t="s">
        <v>79</v>
      </c>
      <c r="M5" s="141" t="s">
        <v>80</v>
      </c>
      <c r="N5" s="141"/>
      <c r="O5" s="141" t="s">
        <v>71</v>
      </c>
      <c r="P5" s="146" t="s">
        <v>72</v>
      </c>
      <c r="Q5" s="143" t="s">
        <v>81</v>
      </c>
      <c r="R5" s="143" t="s">
        <v>82</v>
      </c>
      <c r="S5" s="144" t="s">
        <v>64</v>
      </c>
    </row>
    <row r="6" spans="1:19">
      <c r="A6" s="61">
        <v>45444</v>
      </c>
      <c r="B6" s="61" t="s">
        <v>65</v>
      </c>
      <c r="C6" s="138" t="s">
        <v>54</v>
      </c>
      <c r="D6" s="138" t="s">
        <v>66</v>
      </c>
      <c r="E6" s="138"/>
      <c r="F6" s="138" t="s">
        <v>83</v>
      </c>
      <c r="G6" s="138" t="s">
        <v>68</v>
      </c>
      <c r="H6" s="138"/>
      <c r="I6" s="138"/>
      <c r="J6" s="138"/>
      <c r="K6" s="138"/>
      <c r="L6" s="138" t="s">
        <v>69</v>
      </c>
      <c r="M6" s="153" t="s">
        <v>76</v>
      </c>
      <c r="N6" s="153"/>
      <c r="O6" s="153" t="s">
        <v>71</v>
      </c>
      <c r="P6" s="146" t="s">
        <v>72</v>
      </c>
      <c r="Q6" s="143" t="s">
        <v>84</v>
      </c>
      <c r="R6" s="143" t="s">
        <v>85</v>
      </c>
      <c r="S6" s="144" t="s">
        <v>64</v>
      </c>
    </row>
    <row r="7" spans="1:19">
      <c r="A7" s="61">
        <v>45444</v>
      </c>
      <c r="B7" s="61" t="s">
        <v>53</v>
      </c>
      <c r="C7" s="138" t="s">
        <v>54</v>
      </c>
      <c r="D7" s="138" t="s">
        <v>77</v>
      </c>
      <c r="E7" s="138"/>
      <c r="F7" s="138" t="s">
        <v>86</v>
      </c>
      <c r="G7" s="138" t="s">
        <v>57</v>
      </c>
      <c r="H7" s="138"/>
      <c r="I7" s="138"/>
      <c r="J7" s="138"/>
      <c r="K7" s="138"/>
      <c r="L7" s="138" t="s">
        <v>69</v>
      </c>
      <c r="M7" s="153" t="s">
        <v>76</v>
      </c>
      <c r="N7" s="153"/>
      <c r="O7" s="153" t="s">
        <v>71</v>
      </c>
      <c r="P7" s="146" t="s">
        <v>61</v>
      </c>
      <c r="Q7" s="143" t="s">
        <v>87</v>
      </c>
      <c r="R7" s="143" t="s">
        <v>88</v>
      </c>
      <c r="S7" s="144" t="s">
        <v>64</v>
      </c>
    </row>
    <row r="8" spans="1:19">
      <c r="A8" s="61">
        <v>45454</v>
      </c>
      <c r="B8" s="61" t="s">
        <v>65</v>
      </c>
      <c r="C8" s="138" t="s">
        <v>54</v>
      </c>
      <c r="D8" s="138" t="s">
        <v>66</v>
      </c>
      <c r="E8" s="138"/>
      <c r="F8" s="138" t="s">
        <v>89</v>
      </c>
      <c r="G8" s="138" t="s">
        <v>90</v>
      </c>
      <c r="H8" s="138"/>
      <c r="I8" s="138"/>
      <c r="J8" s="138"/>
      <c r="K8" s="138"/>
      <c r="L8" s="138" t="s">
        <v>69</v>
      </c>
      <c r="M8" s="153" t="s">
        <v>80</v>
      </c>
      <c r="N8" s="153"/>
      <c r="O8" s="153" t="s">
        <v>91</v>
      </c>
      <c r="P8" s="146" t="s">
        <v>92</v>
      </c>
      <c r="Q8" s="143" t="s">
        <v>93</v>
      </c>
      <c r="R8" s="143" t="s">
        <v>94</v>
      </c>
      <c r="S8" s="144" t="s">
        <v>64</v>
      </c>
    </row>
    <row r="9" spans="1:19">
      <c r="A9" s="61">
        <v>45444</v>
      </c>
      <c r="B9" s="61" t="s">
        <v>95</v>
      </c>
      <c r="C9" s="138" t="s">
        <v>54</v>
      </c>
      <c r="D9" s="138" t="s">
        <v>66</v>
      </c>
      <c r="E9" s="138"/>
      <c r="F9" s="138" t="s">
        <v>96</v>
      </c>
      <c r="G9" s="138" t="s">
        <v>68</v>
      </c>
      <c r="H9" s="138"/>
      <c r="I9" s="138"/>
      <c r="J9" s="138"/>
      <c r="K9" s="138"/>
      <c r="L9" s="138" t="s">
        <v>69</v>
      </c>
      <c r="M9" s="153" t="s">
        <v>70</v>
      </c>
      <c r="N9" s="153"/>
      <c r="O9" s="153" t="s">
        <v>71</v>
      </c>
      <c r="P9" s="146" t="s">
        <v>61</v>
      </c>
      <c r="Q9" s="143" t="s">
        <v>62</v>
      </c>
      <c r="R9" s="143" t="s">
        <v>63</v>
      </c>
      <c r="S9" s="144" t="s">
        <v>64</v>
      </c>
    </row>
    <row r="10" spans="1:19">
      <c r="A10" s="61">
        <v>45444</v>
      </c>
      <c r="B10" s="61" t="s">
        <v>65</v>
      </c>
      <c r="C10" s="138" t="s">
        <v>54</v>
      </c>
      <c r="D10" s="138" t="s">
        <v>66</v>
      </c>
      <c r="E10" s="138"/>
      <c r="F10" s="138" t="s">
        <v>97</v>
      </c>
      <c r="G10" s="138" t="s">
        <v>57</v>
      </c>
      <c r="H10" s="138"/>
      <c r="I10" s="138"/>
      <c r="J10" s="138"/>
      <c r="K10" s="138"/>
      <c r="L10" s="138" t="s">
        <v>69</v>
      </c>
      <c r="M10" s="153" t="s">
        <v>70</v>
      </c>
      <c r="N10" s="153"/>
      <c r="O10" s="153" t="s">
        <v>71</v>
      </c>
      <c r="P10" s="146" t="s">
        <v>61</v>
      </c>
      <c r="Q10" s="143" t="s">
        <v>62</v>
      </c>
      <c r="R10" s="143" t="s">
        <v>63</v>
      </c>
      <c r="S10" s="144" t="s">
        <v>64</v>
      </c>
    </row>
    <row r="11" spans="1:19">
      <c r="A11" s="61">
        <v>45444</v>
      </c>
      <c r="B11" s="61" t="s">
        <v>98</v>
      </c>
      <c r="C11" s="138" t="s">
        <v>99</v>
      </c>
      <c r="D11" s="138" t="s">
        <v>66</v>
      </c>
      <c r="E11" s="138"/>
      <c r="F11" s="138" t="s">
        <v>100</v>
      </c>
      <c r="G11" s="138" t="s">
        <v>90</v>
      </c>
      <c r="H11" s="138"/>
      <c r="I11" s="138"/>
      <c r="J11" s="138"/>
      <c r="K11" s="138"/>
      <c r="L11" s="138" t="s">
        <v>69</v>
      </c>
      <c r="M11" s="153" t="s">
        <v>76</v>
      </c>
      <c r="N11" s="153"/>
      <c r="O11" s="153" t="s">
        <v>71</v>
      </c>
      <c r="P11" s="146" t="s">
        <v>101</v>
      </c>
      <c r="Q11" s="143" t="s">
        <v>102</v>
      </c>
      <c r="R11" s="143" t="s">
        <v>103</v>
      </c>
      <c r="S11" s="144" t="s">
        <v>64</v>
      </c>
    </row>
    <row r="12" spans="1:19">
      <c r="A12" s="61">
        <v>45444</v>
      </c>
      <c r="B12" s="61" t="s">
        <v>104</v>
      </c>
      <c r="C12" s="138" t="s">
        <v>105</v>
      </c>
      <c r="D12" s="138" t="s">
        <v>106</v>
      </c>
      <c r="E12" s="138"/>
      <c r="F12" s="138" t="s">
        <v>107</v>
      </c>
      <c r="G12" s="138" t="s">
        <v>90</v>
      </c>
      <c r="H12" s="138"/>
      <c r="I12" s="138"/>
      <c r="J12" s="138"/>
      <c r="K12" s="138"/>
      <c r="L12" s="138" t="s">
        <v>69</v>
      </c>
      <c r="M12" s="153" t="s">
        <v>76</v>
      </c>
      <c r="N12" s="153"/>
      <c r="O12" s="153" t="s">
        <v>91</v>
      </c>
      <c r="P12" s="146" t="s">
        <v>92</v>
      </c>
      <c r="Q12" s="143" t="s">
        <v>93</v>
      </c>
      <c r="R12" s="143" t="s">
        <v>108</v>
      </c>
      <c r="S12" s="144" t="s">
        <v>64</v>
      </c>
    </row>
    <row r="13" spans="1:19">
      <c r="A13" s="61">
        <v>45444</v>
      </c>
      <c r="B13" s="61" t="s">
        <v>109</v>
      </c>
      <c r="C13" s="138" t="s">
        <v>110</v>
      </c>
      <c r="D13" s="138" t="s">
        <v>106</v>
      </c>
      <c r="E13" s="138"/>
      <c r="F13" s="138" t="s">
        <v>111</v>
      </c>
      <c r="G13" s="138" t="s">
        <v>68</v>
      </c>
      <c r="H13" s="138"/>
      <c r="I13" s="138"/>
      <c r="J13" s="138"/>
      <c r="K13" s="138"/>
      <c r="L13" s="138" t="s">
        <v>69</v>
      </c>
      <c r="M13" s="153" t="s">
        <v>80</v>
      </c>
      <c r="N13" s="153"/>
      <c r="O13" s="153" t="s">
        <v>91</v>
      </c>
      <c r="P13" s="146" t="s">
        <v>101</v>
      </c>
      <c r="Q13" s="143" t="s">
        <v>102</v>
      </c>
      <c r="R13" s="143" t="s">
        <v>103</v>
      </c>
      <c r="S13" s="144" t="s">
        <v>112</v>
      </c>
    </row>
    <row r="14" spans="1:19">
      <c r="A14" s="61">
        <v>45444</v>
      </c>
      <c r="B14" s="61" t="s">
        <v>65</v>
      </c>
      <c r="C14" s="138" t="s">
        <v>54</v>
      </c>
      <c r="D14" s="138" t="s">
        <v>66</v>
      </c>
      <c r="E14" s="138"/>
      <c r="F14" s="138" t="s">
        <v>113</v>
      </c>
      <c r="G14" s="138" t="s">
        <v>68</v>
      </c>
      <c r="H14" s="138"/>
      <c r="I14" s="138"/>
      <c r="J14" s="138"/>
      <c r="K14" s="138"/>
      <c r="L14" s="138" t="s">
        <v>69</v>
      </c>
      <c r="M14" s="153" t="s">
        <v>70</v>
      </c>
      <c r="N14" s="153"/>
      <c r="O14" s="153" t="s">
        <v>71</v>
      </c>
      <c r="P14" s="146" t="s">
        <v>61</v>
      </c>
      <c r="Q14" s="143" t="s">
        <v>114</v>
      </c>
      <c r="R14" s="143" t="s">
        <v>115</v>
      </c>
      <c r="S14" s="144" t="s">
        <v>64</v>
      </c>
    </row>
    <row r="15" spans="1:19">
      <c r="A15" s="61">
        <v>45444</v>
      </c>
      <c r="B15" s="61" t="s">
        <v>53</v>
      </c>
      <c r="C15" s="138" t="s">
        <v>54</v>
      </c>
      <c r="D15" s="138" t="s">
        <v>77</v>
      </c>
      <c r="E15" s="138"/>
      <c r="F15" s="138" t="s">
        <v>116</v>
      </c>
      <c r="G15" s="138" t="s">
        <v>57</v>
      </c>
      <c r="H15" s="138"/>
      <c r="I15" s="138"/>
      <c r="J15" s="138"/>
      <c r="K15" s="138"/>
      <c r="L15" s="138" t="s">
        <v>117</v>
      </c>
      <c r="M15" s="141" t="s">
        <v>80</v>
      </c>
      <c r="N15" s="141"/>
      <c r="O15" s="141" t="s">
        <v>71</v>
      </c>
      <c r="P15" s="146" t="s">
        <v>118</v>
      </c>
      <c r="Q15" s="143" t="s">
        <v>119</v>
      </c>
      <c r="R15" s="143" t="s">
        <v>120</v>
      </c>
      <c r="S15" s="144" t="s">
        <v>64</v>
      </c>
    </row>
    <row r="16" spans="1:19">
      <c r="A16" s="61">
        <v>45444</v>
      </c>
      <c r="B16" s="61" t="s">
        <v>95</v>
      </c>
      <c r="C16" s="138" t="s">
        <v>54</v>
      </c>
      <c r="D16" s="138" t="s">
        <v>66</v>
      </c>
      <c r="E16" s="138"/>
      <c r="F16" s="138" t="s">
        <v>121</v>
      </c>
      <c r="G16" s="138" t="s">
        <v>122</v>
      </c>
      <c r="H16" s="138"/>
      <c r="I16" s="138"/>
      <c r="J16" s="138"/>
      <c r="K16" s="138"/>
      <c r="L16" s="138" t="s">
        <v>69</v>
      </c>
      <c r="M16" s="154">
        <v>25</v>
      </c>
      <c r="N16" s="153"/>
      <c r="O16" s="153" t="s">
        <v>71</v>
      </c>
      <c r="P16" s="146" t="s">
        <v>72</v>
      </c>
      <c r="Q16" s="143" t="s">
        <v>73</v>
      </c>
      <c r="R16" s="143" t="s">
        <v>74</v>
      </c>
      <c r="S16" s="144" t="s">
        <v>64</v>
      </c>
    </row>
    <row r="17" spans="1:19">
      <c r="A17" s="61">
        <v>45444</v>
      </c>
      <c r="B17" s="61" t="s">
        <v>53</v>
      </c>
      <c r="C17" s="138" t="s">
        <v>54</v>
      </c>
      <c r="D17" s="138" t="s">
        <v>77</v>
      </c>
      <c r="E17" s="138"/>
      <c r="F17" s="138" t="s">
        <v>123</v>
      </c>
      <c r="G17" s="138" t="s">
        <v>57</v>
      </c>
      <c r="H17" s="138"/>
      <c r="I17" s="138"/>
      <c r="J17" s="138"/>
      <c r="K17" s="138"/>
      <c r="L17" s="138" t="s">
        <v>117</v>
      </c>
      <c r="M17" s="141" t="s">
        <v>80</v>
      </c>
      <c r="N17" s="141"/>
      <c r="O17" s="141" t="s">
        <v>71</v>
      </c>
      <c r="P17" s="146" t="s">
        <v>118</v>
      </c>
      <c r="Q17" s="143" t="s">
        <v>124</v>
      </c>
      <c r="R17" s="143" t="s">
        <v>125</v>
      </c>
      <c r="S17" s="144" t="s">
        <v>64</v>
      </c>
    </row>
    <row r="18" spans="1:19">
      <c r="A18" s="61">
        <v>45444</v>
      </c>
      <c r="B18" s="61" t="s">
        <v>65</v>
      </c>
      <c r="C18" s="138" t="s">
        <v>54</v>
      </c>
      <c r="D18" s="138" t="s">
        <v>66</v>
      </c>
      <c r="E18" s="138"/>
      <c r="F18" s="138" t="s">
        <v>126</v>
      </c>
      <c r="G18" s="138" t="s">
        <v>68</v>
      </c>
      <c r="H18" s="138"/>
      <c r="I18" s="138"/>
      <c r="J18" s="138"/>
      <c r="K18" s="138"/>
      <c r="L18" s="138" t="s">
        <v>69</v>
      </c>
      <c r="M18" s="153" t="s">
        <v>127</v>
      </c>
      <c r="N18" s="153"/>
      <c r="O18" s="153" t="s">
        <v>71</v>
      </c>
      <c r="P18" s="146" t="s">
        <v>118</v>
      </c>
      <c r="Q18" s="143" t="s">
        <v>87</v>
      </c>
      <c r="R18" s="143" t="s">
        <v>88</v>
      </c>
      <c r="S18" s="144" t="s">
        <v>64</v>
      </c>
    </row>
    <row r="19" spans="1:19">
      <c r="A19" s="61">
        <v>45444</v>
      </c>
      <c r="B19" s="61" t="s">
        <v>95</v>
      </c>
      <c r="C19" s="138" t="s">
        <v>54</v>
      </c>
      <c r="D19" s="138" t="s">
        <v>66</v>
      </c>
      <c r="E19" s="138"/>
      <c r="F19" s="138" t="s">
        <v>128</v>
      </c>
      <c r="G19" s="138" t="s">
        <v>68</v>
      </c>
      <c r="H19" s="138"/>
      <c r="I19" s="138"/>
      <c r="J19" s="138"/>
      <c r="K19" s="138"/>
      <c r="L19" s="138" t="s">
        <v>69</v>
      </c>
      <c r="M19" s="153" t="s">
        <v>80</v>
      </c>
      <c r="N19" s="153"/>
      <c r="O19" s="153" t="s">
        <v>71</v>
      </c>
      <c r="P19" s="146" t="s">
        <v>72</v>
      </c>
      <c r="Q19" s="143" t="s">
        <v>84</v>
      </c>
      <c r="R19" s="143" t="s">
        <v>85</v>
      </c>
      <c r="S19" s="144" t="s">
        <v>64</v>
      </c>
    </row>
    <row r="20" spans="1:19">
      <c r="A20" s="61">
        <v>45444</v>
      </c>
      <c r="B20" s="61" t="s">
        <v>95</v>
      </c>
      <c r="C20" s="138" t="s">
        <v>54</v>
      </c>
      <c r="D20" s="138" t="s">
        <v>66</v>
      </c>
      <c r="E20" s="138"/>
      <c r="F20" s="138" t="s">
        <v>129</v>
      </c>
      <c r="G20" s="138" t="s">
        <v>57</v>
      </c>
      <c r="H20" s="138"/>
      <c r="I20" s="138"/>
      <c r="J20" s="138"/>
      <c r="K20" s="138"/>
      <c r="L20" s="138" t="s">
        <v>69</v>
      </c>
      <c r="M20" s="153" t="s">
        <v>76</v>
      </c>
      <c r="N20" s="153"/>
      <c r="O20" s="153" t="s">
        <v>71</v>
      </c>
      <c r="P20" s="146" t="s">
        <v>61</v>
      </c>
      <c r="Q20" s="143" t="s">
        <v>114</v>
      </c>
      <c r="R20" s="143" t="s">
        <v>115</v>
      </c>
      <c r="S20" s="144" t="s">
        <v>64</v>
      </c>
    </row>
    <row r="21" spans="1:19">
      <c r="A21" s="151" t="s">
        <v>130</v>
      </c>
      <c r="B21" s="61" t="s">
        <v>131</v>
      </c>
      <c r="C21" s="138" t="s">
        <v>132</v>
      </c>
      <c r="D21" s="138" t="s">
        <v>106</v>
      </c>
      <c r="E21" s="138"/>
      <c r="F21" s="138" t="s">
        <v>133</v>
      </c>
      <c r="G21" s="138" t="s">
        <v>90</v>
      </c>
      <c r="H21" s="138"/>
      <c r="I21" s="138"/>
      <c r="J21" s="138"/>
      <c r="K21" s="138"/>
      <c r="L21" s="138" t="s">
        <v>69</v>
      </c>
      <c r="M21" s="153" t="s">
        <v>76</v>
      </c>
      <c r="N21" s="153"/>
      <c r="O21" s="153" t="s">
        <v>91</v>
      </c>
      <c r="P21" s="146" t="s">
        <v>92</v>
      </c>
      <c r="Q21" s="143" t="s">
        <v>93</v>
      </c>
      <c r="R21" s="143" t="s">
        <v>108</v>
      </c>
      <c r="S21" s="144" t="s">
        <v>64</v>
      </c>
    </row>
    <row r="22" spans="1:19">
      <c r="A22" s="140">
        <v>45444</v>
      </c>
      <c r="B22" s="61" t="s">
        <v>53</v>
      </c>
      <c r="C22" s="138" t="s">
        <v>54</v>
      </c>
      <c r="D22" s="138" t="s">
        <v>77</v>
      </c>
      <c r="E22" s="138"/>
      <c r="F22" s="138" t="s">
        <v>134</v>
      </c>
      <c r="G22" s="138" t="s">
        <v>57</v>
      </c>
      <c r="H22" s="138"/>
      <c r="I22" s="138"/>
      <c r="J22" s="138"/>
      <c r="K22" s="138"/>
      <c r="L22" s="138" t="s">
        <v>117</v>
      </c>
      <c r="M22" s="141" t="s">
        <v>80</v>
      </c>
      <c r="N22" s="141"/>
      <c r="O22" s="141" t="s">
        <v>71</v>
      </c>
      <c r="P22" s="146" t="s">
        <v>118</v>
      </c>
      <c r="Q22" s="143" t="s">
        <v>124</v>
      </c>
      <c r="R22" s="143" t="s">
        <v>135</v>
      </c>
      <c r="S22" s="144" t="s">
        <v>64</v>
      </c>
    </row>
    <row r="23" spans="1:19">
      <c r="A23" s="140">
        <v>45444</v>
      </c>
      <c r="B23" s="61" t="s">
        <v>98</v>
      </c>
      <c r="C23" s="138" t="s">
        <v>99</v>
      </c>
      <c r="D23" s="138" t="s">
        <v>136</v>
      </c>
      <c r="E23" s="138"/>
      <c r="F23" s="138" t="s">
        <v>137</v>
      </c>
      <c r="G23" s="138" t="s">
        <v>57</v>
      </c>
      <c r="H23" s="138"/>
      <c r="I23" s="138"/>
      <c r="J23" s="138"/>
      <c r="K23" s="138"/>
      <c r="L23" s="138" t="s">
        <v>58</v>
      </c>
      <c r="M23" s="138" t="s">
        <v>58</v>
      </c>
      <c r="N23" s="138"/>
      <c r="O23" s="138" t="s">
        <v>91</v>
      </c>
      <c r="P23" s="146" t="s">
        <v>138</v>
      </c>
      <c r="Q23" s="143" t="s">
        <v>139</v>
      </c>
      <c r="R23" s="143" t="s">
        <v>139</v>
      </c>
      <c r="S23" s="144" t="s">
        <v>112</v>
      </c>
    </row>
    <row r="24" spans="1:19">
      <c r="A24" s="140">
        <v>45444</v>
      </c>
      <c r="B24" s="61" t="s">
        <v>98</v>
      </c>
      <c r="C24" s="138" t="s">
        <v>99</v>
      </c>
      <c r="D24" s="138" t="s">
        <v>136</v>
      </c>
      <c r="E24" s="138"/>
      <c r="F24" s="138" t="s">
        <v>140</v>
      </c>
      <c r="G24" s="138" t="s">
        <v>57</v>
      </c>
      <c r="H24" s="138"/>
      <c r="I24" s="138"/>
      <c r="J24" s="138"/>
      <c r="K24" s="138"/>
      <c r="L24" s="138" t="s">
        <v>58</v>
      </c>
      <c r="M24" s="138" t="s">
        <v>58</v>
      </c>
      <c r="N24" s="138"/>
      <c r="O24" s="138" t="s">
        <v>91</v>
      </c>
      <c r="P24" s="146" t="s">
        <v>138</v>
      </c>
      <c r="Q24" s="143" t="s">
        <v>139</v>
      </c>
      <c r="R24" s="143" t="s">
        <v>139</v>
      </c>
      <c r="S24" s="144" t="s">
        <v>64</v>
      </c>
    </row>
    <row r="25" spans="1:19">
      <c r="A25" s="140">
        <v>45444</v>
      </c>
      <c r="B25" s="61" t="s">
        <v>98</v>
      </c>
      <c r="C25" s="138" t="s">
        <v>99</v>
      </c>
      <c r="D25" s="138" t="s">
        <v>136</v>
      </c>
      <c r="E25" s="138"/>
      <c r="F25" s="138" t="s">
        <v>141</v>
      </c>
      <c r="G25" s="138" t="s">
        <v>122</v>
      </c>
      <c r="H25" s="138"/>
      <c r="I25" s="138"/>
      <c r="J25" s="138"/>
      <c r="K25" s="138"/>
      <c r="L25" s="138" t="s">
        <v>69</v>
      </c>
      <c r="M25" s="153" t="s">
        <v>76</v>
      </c>
      <c r="N25" s="153"/>
      <c r="O25" s="153" t="s">
        <v>71</v>
      </c>
      <c r="P25" s="146" t="s">
        <v>61</v>
      </c>
      <c r="Q25" s="143" t="s">
        <v>87</v>
      </c>
      <c r="R25" s="143" t="s">
        <v>142</v>
      </c>
      <c r="S25" s="144" t="s">
        <v>64</v>
      </c>
    </row>
    <row r="26" spans="1:19">
      <c r="A26" s="140">
        <v>45444</v>
      </c>
      <c r="B26" s="61" t="s">
        <v>98</v>
      </c>
      <c r="C26" s="138" t="s">
        <v>99</v>
      </c>
      <c r="D26" s="138" t="s">
        <v>136</v>
      </c>
      <c r="E26" s="138"/>
      <c r="F26" s="155" t="s">
        <v>143</v>
      </c>
      <c r="G26" s="138" t="s">
        <v>122</v>
      </c>
      <c r="H26" s="138"/>
      <c r="I26" s="138"/>
      <c r="J26" s="138"/>
      <c r="K26" s="138"/>
      <c r="L26" s="138" t="s">
        <v>117</v>
      </c>
      <c r="M26" s="141" t="s">
        <v>70</v>
      </c>
      <c r="N26" s="141"/>
      <c r="O26" s="141" t="s">
        <v>91</v>
      </c>
      <c r="P26" s="146" t="s">
        <v>61</v>
      </c>
      <c r="Q26" s="143" t="s">
        <v>144</v>
      </c>
      <c r="R26" s="143" t="s">
        <v>145</v>
      </c>
      <c r="S26" s="144" t="s">
        <v>64</v>
      </c>
    </row>
    <row r="27" spans="1:19">
      <c r="A27" s="140">
        <v>45444</v>
      </c>
      <c r="B27" s="61" t="s">
        <v>131</v>
      </c>
      <c r="C27" s="138" t="s">
        <v>132</v>
      </c>
      <c r="D27" s="138" t="s">
        <v>106</v>
      </c>
      <c r="E27" s="138"/>
      <c r="F27" s="138" t="s">
        <v>146</v>
      </c>
      <c r="G27" s="138" t="s">
        <v>68</v>
      </c>
      <c r="H27" s="138"/>
      <c r="I27" s="138"/>
      <c r="J27" s="138"/>
      <c r="K27" s="138"/>
      <c r="L27" s="138" t="s">
        <v>69</v>
      </c>
      <c r="M27" s="153" t="s">
        <v>76</v>
      </c>
      <c r="N27" s="153"/>
      <c r="O27" s="153" t="s">
        <v>71</v>
      </c>
      <c r="P27" s="146" t="s">
        <v>118</v>
      </c>
      <c r="Q27" s="143" t="s">
        <v>81</v>
      </c>
      <c r="R27" s="143" t="s">
        <v>82</v>
      </c>
      <c r="S27" s="144" t="s">
        <v>64</v>
      </c>
    </row>
    <row r="28" spans="1:19">
      <c r="A28" s="140">
        <v>45444</v>
      </c>
      <c r="B28" s="61" t="s">
        <v>53</v>
      </c>
      <c r="C28" s="138" t="s">
        <v>54</v>
      </c>
      <c r="D28" s="138" t="s">
        <v>77</v>
      </c>
      <c r="E28" s="138"/>
      <c r="F28" s="155" t="s">
        <v>147</v>
      </c>
      <c r="G28" s="138" t="s">
        <v>57</v>
      </c>
      <c r="H28" s="138"/>
      <c r="I28" s="138"/>
      <c r="J28" s="138"/>
      <c r="K28" s="138"/>
      <c r="L28" s="138" t="s">
        <v>69</v>
      </c>
      <c r="M28" s="153" t="s">
        <v>70</v>
      </c>
      <c r="N28" s="153"/>
      <c r="O28" s="153" t="s">
        <v>71</v>
      </c>
      <c r="P28" s="146" t="s">
        <v>72</v>
      </c>
      <c r="Q28" s="143" t="s">
        <v>73</v>
      </c>
      <c r="R28" s="143" t="s">
        <v>74</v>
      </c>
      <c r="S28" s="144" t="s">
        <v>64</v>
      </c>
    </row>
    <row r="29" spans="1:19">
      <c r="A29" s="140">
        <v>45444</v>
      </c>
      <c r="B29" s="61" t="s">
        <v>104</v>
      </c>
      <c r="C29" s="138" t="s">
        <v>105</v>
      </c>
      <c r="D29" s="138" t="s">
        <v>148</v>
      </c>
      <c r="E29" s="138"/>
      <c r="F29" s="138" t="s">
        <v>149</v>
      </c>
      <c r="G29" s="138" t="s">
        <v>68</v>
      </c>
      <c r="H29" s="138"/>
      <c r="I29" s="138"/>
      <c r="J29" s="138"/>
      <c r="K29" s="138"/>
      <c r="L29" s="138" t="s">
        <v>117</v>
      </c>
      <c r="M29" s="141" t="s">
        <v>150</v>
      </c>
      <c r="N29" s="141"/>
      <c r="O29" s="141" t="s">
        <v>91</v>
      </c>
      <c r="P29" s="146" t="s">
        <v>138</v>
      </c>
      <c r="Q29" s="143" t="s">
        <v>151</v>
      </c>
      <c r="R29" s="143"/>
      <c r="S29" s="144" t="s">
        <v>64</v>
      </c>
    </row>
    <row r="30" spans="1:19">
      <c r="A30" s="140">
        <v>45444</v>
      </c>
      <c r="B30" s="61" t="s">
        <v>95</v>
      </c>
      <c r="C30" s="138" t="s">
        <v>54</v>
      </c>
      <c r="D30" s="138" t="s">
        <v>66</v>
      </c>
      <c r="E30" s="61"/>
      <c r="F30" s="138" t="s">
        <v>152</v>
      </c>
      <c r="G30" s="61" t="s">
        <v>68</v>
      </c>
      <c r="H30" s="61"/>
      <c r="I30" s="61"/>
      <c r="J30" s="61"/>
      <c r="K30" s="61"/>
      <c r="L30" s="138" t="s">
        <v>69</v>
      </c>
      <c r="M30" s="153" t="s">
        <v>70</v>
      </c>
      <c r="N30" s="153"/>
      <c r="O30" s="153" t="s">
        <v>71</v>
      </c>
      <c r="P30" s="146" t="s">
        <v>118</v>
      </c>
      <c r="Q30" s="143" t="s">
        <v>81</v>
      </c>
      <c r="R30" s="143" t="s">
        <v>82</v>
      </c>
      <c r="S30" s="144" t="s">
        <v>64</v>
      </c>
    </row>
    <row r="31" spans="1:19">
      <c r="A31" s="140">
        <v>45444</v>
      </c>
      <c r="B31" s="61" t="s">
        <v>53</v>
      </c>
      <c r="C31" s="138" t="s">
        <v>54</v>
      </c>
      <c r="D31" s="138" t="s">
        <v>77</v>
      </c>
      <c r="E31" s="61"/>
      <c r="F31" s="138" t="s">
        <v>153</v>
      </c>
      <c r="G31" s="138" t="s">
        <v>57</v>
      </c>
      <c r="H31" s="61"/>
      <c r="I31" s="61"/>
      <c r="J31" s="61"/>
      <c r="K31" s="61"/>
      <c r="L31" s="138" t="s">
        <v>69</v>
      </c>
      <c r="M31" s="153" t="s">
        <v>76</v>
      </c>
      <c r="N31" s="153"/>
      <c r="O31" s="153" t="s">
        <v>71</v>
      </c>
      <c r="P31" s="146" t="s">
        <v>61</v>
      </c>
      <c r="Q31" s="143" t="s">
        <v>87</v>
      </c>
      <c r="R31" s="143" t="s">
        <v>88</v>
      </c>
      <c r="S31" s="144" t="s">
        <v>64</v>
      </c>
    </row>
    <row r="32" spans="1:19">
      <c r="A32" s="140">
        <v>45444</v>
      </c>
      <c r="B32" s="61" t="s">
        <v>53</v>
      </c>
      <c r="C32" s="138" t="s">
        <v>54</v>
      </c>
      <c r="D32" s="138" t="s">
        <v>77</v>
      </c>
      <c r="E32" s="61"/>
      <c r="F32" s="138" t="s">
        <v>154</v>
      </c>
      <c r="G32" s="138" t="s">
        <v>57</v>
      </c>
      <c r="H32" s="61"/>
      <c r="I32" s="61"/>
      <c r="J32" s="61"/>
      <c r="K32" s="61"/>
      <c r="L32" s="138" t="s">
        <v>69</v>
      </c>
      <c r="M32" s="153" t="s">
        <v>76</v>
      </c>
      <c r="N32" s="153"/>
      <c r="O32" s="153" t="s">
        <v>71</v>
      </c>
      <c r="P32" s="146" t="s">
        <v>118</v>
      </c>
      <c r="Q32" s="143" t="s">
        <v>81</v>
      </c>
      <c r="R32" s="143" t="s">
        <v>82</v>
      </c>
      <c r="S32" s="144" t="s">
        <v>64</v>
      </c>
    </row>
    <row r="33" spans="1:19">
      <c r="A33" s="140">
        <v>45444</v>
      </c>
      <c r="B33" s="61" t="s">
        <v>65</v>
      </c>
      <c r="C33" s="138" t="s">
        <v>54</v>
      </c>
      <c r="D33" s="138" t="s">
        <v>66</v>
      </c>
      <c r="E33" s="61"/>
      <c r="F33" s="138" t="s">
        <v>155</v>
      </c>
      <c r="G33" s="61" t="s">
        <v>68</v>
      </c>
      <c r="H33" s="61"/>
      <c r="I33" s="61"/>
      <c r="J33" s="61"/>
      <c r="K33" s="61"/>
      <c r="L33" s="138" t="s">
        <v>69</v>
      </c>
      <c r="M33" s="153" t="s">
        <v>76</v>
      </c>
      <c r="N33" s="153"/>
      <c r="O33" s="153" t="s">
        <v>71</v>
      </c>
      <c r="P33" s="146" t="s">
        <v>61</v>
      </c>
      <c r="Q33" s="143" t="s">
        <v>87</v>
      </c>
      <c r="R33" s="143" t="s">
        <v>88</v>
      </c>
      <c r="S33" s="144" t="s">
        <v>64</v>
      </c>
    </row>
    <row r="34" spans="1:19">
      <c r="A34" s="140">
        <v>45444</v>
      </c>
      <c r="B34" s="61" t="s">
        <v>65</v>
      </c>
      <c r="C34" s="138" t="s">
        <v>54</v>
      </c>
      <c r="D34" s="138" t="s">
        <v>66</v>
      </c>
      <c r="E34" s="61"/>
      <c r="F34" s="138" t="s">
        <v>156</v>
      </c>
      <c r="G34" s="61" t="s">
        <v>122</v>
      </c>
      <c r="H34" s="61"/>
      <c r="I34" s="61"/>
      <c r="J34" s="61"/>
      <c r="K34" s="61"/>
      <c r="L34" s="138" t="s">
        <v>157</v>
      </c>
      <c r="M34" s="153" t="s">
        <v>80</v>
      </c>
      <c r="N34" s="153"/>
      <c r="O34" s="153" t="s">
        <v>71</v>
      </c>
      <c r="P34" s="146" t="s">
        <v>61</v>
      </c>
      <c r="Q34" s="143" t="s">
        <v>87</v>
      </c>
      <c r="R34" s="143" t="s">
        <v>88</v>
      </c>
      <c r="S34" s="144" t="s">
        <v>64</v>
      </c>
    </row>
    <row r="35" spans="1:19">
      <c r="A35" s="140">
        <v>45444</v>
      </c>
      <c r="B35" s="61" t="s">
        <v>98</v>
      </c>
      <c r="C35" s="138" t="s">
        <v>158</v>
      </c>
      <c r="D35" s="138" t="s">
        <v>66</v>
      </c>
      <c r="E35" s="61"/>
      <c r="F35" s="138" t="s">
        <v>159</v>
      </c>
      <c r="G35" s="61" t="s">
        <v>122</v>
      </c>
      <c r="H35" s="61"/>
      <c r="I35" s="61"/>
      <c r="J35" s="61"/>
      <c r="K35" s="61"/>
      <c r="L35" s="138" t="s">
        <v>69</v>
      </c>
      <c r="M35" s="153" t="s">
        <v>76</v>
      </c>
      <c r="N35" s="153"/>
      <c r="O35" s="153" t="s">
        <v>71</v>
      </c>
      <c r="P35" s="146" t="s">
        <v>61</v>
      </c>
      <c r="Q35" s="143" t="s">
        <v>87</v>
      </c>
      <c r="R35" s="143" t="s">
        <v>88</v>
      </c>
      <c r="S35" s="144" t="s">
        <v>64</v>
      </c>
    </row>
    <row r="36" spans="1:19">
      <c r="A36" s="140">
        <v>45444</v>
      </c>
      <c r="B36" s="61" t="s">
        <v>65</v>
      </c>
      <c r="C36" s="138" t="s">
        <v>54</v>
      </c>
      <c r="D36" s="138" t="s">
        <v>66</v>
      </c>
      <c r="E36" s="61"/>
      <c r="F36" s="138" t="s">
        <v>160</v>
      </c>
      <c r="G36" s="61" t="s">
        <v>122</v>
      </c>
      <c r="H36" s="61"/>
      <c r="I36" s="61"/>
      <c r="J36" s="61"/>
      <c r="K36" s="61"/>
      <c r="L36" s="138" t="s">
        <v>69</v>
      </c>
      <c r="M36" s="153" t="s">
        <v>70</v>
      </c>
      <c r="N36" s="153"/>
      <c r="O36" s="153" t="s">
        <v>71</v>
      </c>
      <c r="P36" s="146" t="s">
        <v>61</v>
      </c>
      <c r="Q36" s="143" t="s">
        <v>87</v>
      </c>
      <c r="R36" s="143" t="s">
        <v>88</v>
      </c>
      <c r="S36" s="144" t="s">
        <v>64</v>
      </c>
    </row>
    <row r="37" spans="1:19">
      <c r="A37" s="140">
        <v>45444</v>
      </c>
      <c r="B37" s="61" t="s">
        <v>95</v>
      </c>
      <c r="C37" s="138" t="s">
        <v>54</v>
      </c>
      <c r="D37" s="138" t="s">
        <v>66</v>
      </c>
      <c r="E37" s="61"/>
      <c r="F37" s="138" t="s">
        <v>161</v>
      </c>
      <c r="G37" s="61" t="s">
        <v>68</v>
      </c>
      <c r="H37" s="61"/>
      <c r="I37" s="61"/>
      <c r="J37" s="61"/>
      <c r="K37" s="61"/>
      <c r="L37" s="138" t="s">
        <v>69</v>
      </c>
      <c r="M37" s="153" t="s">
        <v>70</v>
      </c>
      <c r="N37" s="153"/>
      <c r="O37" s="153" t="s">
        <v>71</v>
      </c>
      <c r="P37" s="146" t="s">
        <v>61</v>
      </c>
      <c r="Q37" s="143" t="s">
        <v>87</v>
      </c>
      <c r="R37" s="143" t="s">
        <v>88</v>
      </c>
      <c r="S37" s="144" t="s">
        <v>64</v>
      </c>
    </row>
    <row r="38" spans="1:19">
      <c r="A38" s="140">
        <v>45444</v>
      </c>
      <c r="B38" s="61" t="s">
        <v>65</v>
      </c>
      <c r="C38" s="138" t="s">
        <v>54</v>
      </c>
      <c r="D38" s="138" t="s">
        <v>66</v>
      </c>
      <c r="E38" s="61"/>
      <c r="F38" s="138" t="s">
        <v>162</v>
      </c>
      <c r="G38" s="61" t="s">
        <v>57</v>
      </c>
      <c r="H38" s="61"/>
      <c r="I38" s="61"/>
      <c r="J38" s="61"/>
      <c r="K38" s="61"/>
      <c r="L38" s="138" t="s">
        <v>69</v>
      </c>
      <c r="M38" s="153" t="s">
        <v>70</v>
      </c>
      <c r="N38" s="153"/>
      <c r="O38" s="153" t="s">
        <v>71</v>
      </c>
      <c r="P38" s="146" t="s">
        <v>61</v>
      </c>
      <c r="Q38" s="143" t="s">
        <v>87</v>
      </c>
      <c r="R38" s="143" t="s">
        <v>88</v>
      </c>
      <c r="S38" s="144" t="s">
        <v>64</v>
      </c>
    </row>
    <row r="39" spans="1:19">
      <c r="A39" s="140">
        <v>45444</v>
      </c>
      <c r="B39" s="61" t="s">
        <v>98</v>
      </c>
      <c r="C39" s="138" t="s">
        <v>99</v>
      </c>
      <c r="D39" s="138" t="s">
        <v>136</v>
      </c>
      <c r="E39" s="61"/>
      <c r="F39" s="138" t="s">
        <v>163</v>
      </c>
      <c r="G39" s="61" t="s">
        <v>68</v>
      </c>
      <c r="H39" s="61"/>
      <c r="I39" s="61"/>
      <c r="J39" s="61"/>
      <c r="K39" s="61"/>
      <c r="L39" s="138" t="s">
        <v>117</v>
      </c>
      <c r="M39" s="141" t="s">
        <v>70</v>
      </c>
      <c r="N39" s="141"/>
      <c r="O39" s="141" t="s">
        <v>71</v>
      </c>
      <c r="P39" s="146" t="s">
        <v>61</v>
      </c>
      <c r="Q39" s="143" t="s">
        <v>87</v>
      </c>
      <c r="R39" s="143" t="s">
        <v>142</v>
      </c>
      <c r="S39" s="144" t="s">
        <v>64</v>
      </c>
    </row>
    <row r="40" spans="1:19">
      <c r="A40" s="140">
        <v>45444</v>
      </c>
      <c r="B40" s="61" t="s">
        <v>98</v>
      </c>
      <c r="C40" s="138" t="s">
        <v>99</v>
      </c>
      <c r="D40" s="138" t="s">
        <v>136</v>
      </c>
      <c r="E40" s="61"/>
      <c r="F40" s="138" t="s">
        <v>164</v>
      </c>
      <c r="G40" s="61" t="s">
        <v>68</v>
      </c>
      <c r="H40" s="61"/>
      <c r="I40" s="61"/>
      <c r="J40" s="61"/>
      <c r="K40" s="61"/>
      <c r="L40" s="138" t="s">
        <v>117</v>
      </c>
      <c r="M40" s="141" t="s">
        <v>70</v>
      </c>
      <c r="N40" s="141"/>
      <c r="O40" s="141" t="s">
        <v>71</v>
      </c>
      <c r="P40" s="146" t="s">
        <v>61</v>
      </c>
      <c r="Q40" s="143" t="s">
        <v>87</v>
      </c>
      <c r="R40" s="143" t="s">
        <v>142</v>
      </c>
      <c r="S40" s="144" t="s">
        <v>64</v>
      </c>
    </row>
    <row r="41" spans="1:19">
      <c r="A41" s="140">
        <v>45444</v>
      </c>
      <c r="B41" s="61" t="s">
        <v>98</v>
      </c>
      <c r="C41" s="138" t="s">
        <v>99</v>
      </c>
      <c r="D41" s="138" t="s">
        <v>136</v>
      </c>
      <c r="E41" s="61"/>
      <c r="F41" s="138" t="s">
        <v>165</v>
      </c>
      <c r="G41" s="61" t="s">
        <v>68</v>
      </c>
      <c r="H41" s="61"/>
      <c r="I41" s="61"/>
      <c r="J41" s="61"/>
      <c r="K41" s="61"/>
      <c r="L41" s="138" t="s">
        <v>117</v>
      </c>
      <c r="M41" s="141" t="s">
        <v>76</v>
      </c>
      <c r="N41" s="141"/>
      <c r="O41" s="141" t="s">
        <v>91</v>
      </c>
      <c r="P41" s="146" t="s">
        <v>72</v>
      </c>
      <c r="Q41" s="143" t="s">
        <v>84</v>
      </c>
      <c r="R41" s="143" t="s">
        <v>85</v>
      </c>
      <c r="S41" s="144" t="s">
        <v>64</v>
      </c>
    </row>
    <row r="42" spans="1:19">
      <c r="A42" s="140">
        <v>45444</v>
      </c>
      <c r="B42" s="61" t="s">
        <v>98</v>
      </c>
      <c r="C42" s="138" t="s">
        <v>99</v>
      </c>
      <c r="D42" s="138" t="s">
        <v>136</v>
      </c>
      <c r="E42" s="61"/>
      <c r="F42" s="138" t="s">
        <v>166</v>
      </c>
      <c r="G42" s="61" t="s">
        <v>68</v>
      </c>
      <c r="H42" s="61"/>
      <c r="I42" s="61"/>
      <c r="J42" s="61"/>
      <c r="K42" s="61"/>
      <c r="L42" s="138" t="s">
        <v>117</v>
      </c>
      <c r="M42" s="141" t="s">
        <v>76</v>
      </c>
      <c r="N42" s="141"/>
      <c r="O42" s="141" t="s">
        <v>71</v>
      </c>
      <c r="P42" s="146" t="s">
        <v>72</v>
      </c>
      <c r="Q42" s="143" t="s">
        <v>167</v>
      </c>
      <c r="R42" s="143" t="s">
        <v>167</v>
      </c>
      <c r="S42" s="144" t="s">
        <v>64</v>
      </c>
    </row>
    <row r="43" spans="1:19">
      <c r="A43" s="140">
        <v>45444</v>
      </c>
      <c r="B43" s="61" t="s">
        <v>53</v>
      </c>
      <c r="C43" s="138" t="s">
        <v>54</v>
      </c>
      <c r="D43" s="138" t="s">
        <v>77</v>
      </c>
      <c r="E43" s="61"/>
      <c r="F43" s="138" t="s">
        <v>168</v>
      </c>
      <c r="G43" s="138" t="s">
        <v>57</v>
      </c>
      <c r="H43" s="61"/>
      <c r="I43" s="61"/>
      <c r="J43" s="61"/>
      <c r="K43" s="61"/>
      <c r="L43" s="138" t="s">
        <v>69</v>
      </c>
      <c r="M43" s="153" t="s">
        <v>59</v>
      </c>
      <c r="N43" s="153"/>
      <c r="O43" s="153" t="s">
        <v>91</v>
      </c>
      <c r="P43" s="146" t="s">
        <v>61</v>
      </c>
      <c r="Q43" s="143" t="s">
        <v>144</v>
      </c>
      <c r="R43" s="143" t="s">
        <v>145</v>
      </c>
      <c r="S43" s="144" t="s">
        <v>64</v>
      </c>
    </row>
    <row r="44" spans="1:19">
      <c r="A44" s="140">
        <v>45444</v>
      </c>
      <c r="B44" s="61" t="s">
        <v>53</v>
      </c>
      <c r="C44" s="138" t="s">
        <v>54</v>
      </c>
      <c r="D44" s="138" t="s">
        <v>77</v>
      </c>
      <c r="E44" s="61"/>
      <c r="F44" s="138" t="s">
        <v>169</v>
      </c>
      <c r="G44" s="138" t="s">
        <v>57</v>
      </c>
      <c r="H44" s="61"/>
      <c r="I44" s="61"/>
      <c r="J44" s="61"/>
      <c r="K44" s="61"/>
      <c r="L44" s="138" t="s">
        <v>117</v>
      </c>
      <c r="M44" s="153" t="s">
        <v>59</v>
      </c>
      <c r="N44" s="153"/>
      <c r="O44" s="153" t="s">
        <v>71</v>
      </c>
      <c r="P44" s="146" t="s">
        <v>118</v>
      </c>
      <c r="Q44" s="143" t="s">
        <v>81</v>
      </c>
      <c r="R44" s="143" t="s">
        <v>82</v>
      </c>
      <c r="S44" s="144" t="s">
        <v>64</v>
      </c>
    </row>
    <row r="45" spans="1:19">
      <c r="A45" s="140">
        <v>45444</v>
      </c>
      <c r="B45" s="61" t="s">
        <v>95</v>
      </c>
      <c r="C45" s="138" t="s">
        <v>54</v>
      </c>
      <c r="D45" s="138" t="s">
        <v>170</v>
      </c>
      <c r="E45" s="61"/>
      <c r="F45" s="138" t="s">
        <v>171</v>
      </c>
      <c r="G45" s="61" t="s">
        <v>57</v>
      </c>
      <c r="H45" s="61"/>
      <c r="I45" s="61"/>
      <c r="J45" s="61"/>
      <c r="K45" s="61"/>
      <c r="L45" s="138" t="s">
        <v>69</v>
      </c>
      <c r="M45" s="153" t="s">
        <v>172</v>
      </c>
      <c r="N45" s="153"/>
      <c r="O45" s="153" t="s">
        <v>173</v>
      </c>
      <c r="P45" s="146" t="s">
        <v>72</v>
      </c>
      <c r="Q45" s="143" t="s">
        <v>73</v>
      </c>
      <c r="R45" s="143" t="s">
        <v>74</v>
      </c>
      <c r="S45" s="144" t="s">
        <v>64</v>
      </c>
    </row>
    <row r="46" spans="1:19">
      <c r="A46" s="140">
        <v>45445</v>
      </c>
      <c r="B46" s="61" t="s">
        <v>53</v>
      </c>
      <c r="C46" s="138" t="s">
        <v>54</v>
      </c>
      <c r="D46" s="138" t="s">
        <v>174</v>
      </c>
      <c r="E46" s="138"/>
      <c r="F46" s="138" t="s">
        <v>56</v>
      </c>
      <c r="G46" s="138" t="s">
        <v>68</v>
      </c>
      <c r="H46" s="138"/>
      <c r="I46" s="138"/>
      <c r="J46" s="138"/>
      <c r="K46" s="138"/>
      <c r="L46" s="138" t="s">
        <v>58</v>
      </c>
      <c r="M46" s="153" t="s">
        <v>59</v>
      </c>
      <c r="N46" s="153"/>
      <c r="O46" s="153" t="s">
        <v>60</v>
      </c>
      <c r="P46" s="146" t="s">
        <v>61</v>
      </c>
      <c r="Q46" s="143" t="s">
        <v>87</v>
      </c>
      <c r="R46" s="143" t="s">
        <v>175</v>
      </c>
      <c r="S46" s="144" t="s">
        <v>64</v>
      </c>
    </row>
    <row r="47" spans="1:19">
      <c r="A47" s="140">
        <v>45445</v>
      </c>
      <c r="B47" s="61" t="s">
        <v>98</v>
      </c>
      <c r="C47" s="138" t="s">
        <v>99</v>
      </c>
      <c r="D47" s="138" t="s">
        <v>136</v>
      </c>
      <c r="E47" s="138"/>
      <c r="F47" s="138" t="s">
        <v>176</v>
      </c>
      <c r="G47" s="138" t="s">
        <v>68</v>
      </c>
      <c r="H47" s="138"/>
      <c r="I47" s="138"/>
      <c r="J47" s="138"/>
      <c r="K47" s="138"/>
      <c r="L47" s="138" t="s">
        <v>69</v>
      </c>
      <c r="M47" s="153" t="s">
        <v>76</v>
      </c>
      <c r="N47" s="153"/>
      <c r="O47" s="153" t="s">
        <v>71</v>
      </c>
      <c r="P47" s="146" t="s">
        <v>61</v>
      </c>
      <c r="Q47" s="143" t="s">
        <v>114</v>
      </c>
      <c r="R47" s="143" t="s">
        <v>177</v>
      </c>
      <c r="S47" s="144" t="s">
        <v>64</v>
      </c>
    </row>
    <row r="48" spans="1:19">
      <c r="A48" s="140">
        <v>45445</v>
      </c>
      <c r="B48" s="61" t="s">
        <v>53</v>
      </c>
      <c r="C48" s="138" t="s">
        <v>54</v>
      </c>
      <c r="D48" s="138" t="s">
        <v>174</v>
      </c>
      <c r="E48" s="138"/>
      <c r="F48" s="138" t="s">
        <v>178</v>
      </c>
      <c r="G48" s="138" t="s">
        <v>68</v>
      </c>
      <c r="H48" s="138"/>
      <c r="I48" s="138"/>
      <c r="J48" s="138"/>
      <c r="K48" s="138"/>
      <c r="L48" s="138" t="s">
        <v>117</v>
      </c>
      <c r="M48" s="141" t="s">
        <v>80</v>
      </c>
      <c r="N48" s="141"/>
      <c r="O48" s="141" t="s">
        <v>71</v>
      </c>
      <c r="P48" s="146" t="s">
        <v>118</v>
      </c>
      <c r="Q48" s="143" t="s">
        <v>81</v>
      </c>
      <c r="R48" s="143" t="s">
        <v>82</v>
      </c>
      <c r="S48" s="144" t="s">
        <v>64</v>
      </c>
    </row>
    <row r="49" spans="1:19">
      <c r="A49" s="140">
        <v>45445</v>
      </c>
      <c r="B49" s="61" t="s">
        <v>131</v>
      </c>
      <c r="C49" s="138" t="s">
        <v>132</v>
      </c>
      <c r="D49" s="138" t="s">
        <v>106</v>
      </c>
      <c r="E49" s="138"/>
      <c r="F49" s="138" t="s">
        <v>179</v>
      </c>
      <c r="G49" s="138" t="s">
        <v>90</v>
      </c>
      <c r="H49" s="138"/>
      <c r="I49" s="138"/>
      <c r="J49" s="138"/>
      <c r="K49" s="138"/>
      <c r="L49" s="138" t="s">
        <v>69</v>
      </c>
      <c r="M49" s="153" t="s">
        <v>80</v>
      </c>
      <c r="N49" s="153"/>
      <c r="O49" s="153" t="s">
        <v>91</v>
      </c>
      <c r="P49" s="146" t="s">
        <v>92</v>
      </c>
      <c r="Q49" s="143" t="s">
        <v>93</v>
      </c>
      <c r="R49" s="143" t="s">
        <v>108</v>
      </c>
      <c r="S49" s="144" t="s">
        <v>64</v>
      </c>
    </row>
    <row r="50" spans="1:19">
      <c r="A50" s="140">
        <v>45445</v>
      </c>
      <c r="B50" s="61" t="s">
        <v>65</v>
      </c>
      <c r="C50" s="138" t="s">
        <v>54</v>
      </c>
      <c r="D50" s="138" t="s">
        <v>66</v>
      </c>
      <c r="E50" s="138"/>
      <c r="F50" s="138" t="s">
        <v>180</v>
      </c>
      <c r="G50" s="138" t="s">
        <v>122</v>
      </c>
      <c r="H50" s="138"/>
      <c r="I50" s="138"/>
      <c r="J50" s="138"/>
      <c r="K50" s="138"/>
      <c r="L50" s="138" t="s">
        <v>69</v>
      </c>
      <c r="M50" s="153" t="s">
        <v>76</v>
      </c>
      <c r="N50" s="153"/>
      <c r="O50" s="153" t="s">
        <v>71</v>
      </c>
      <c r="P50" s="146" t="s">
        <v>61</v>
      </c>
      <c r="Q50" s="143" t="s">
        <v>87</v>
      </c>
      <c r="R50" s="143" t="s">
        <v>88</v>
      </c>
      <c r="S50" s="144" t="s">
        <v>64</v>
      </c>
    </row>
    <row r="51" spans="1:19">
      <c r="A51" s="140">
        <v>45445</v>
      </c>
      <c r="B51" s="61" t="s">
        <v>65</v>
      </c>
      <c r="C51" s="138" t="s">
        <v>54</v>
      </c>
      <c r="D51" s="138" t="s">
        <v>66</v>
      </c>
      <c r="E51" s="138"/>
      <c r="F51" s="138" t="s">
        <v>181</v>
      </c>
      <c r="G51" s="138" t="s">
        <v>122</v>
      </c>
      <c r="H51" s="138"/>
      <c r="I51" s="138"/>
      <c r="J51" s="138"/>
      <c r="K51" s="138"/>
      <c r="L51" s="138" t="s">
        <v>69</v>
      </c>
      <c r="M51" s="153" t="s">
        <v>70</v>
      </c>
      <c r="N51" s="153"/>
      <c r="O51" s="153" t="s">
        <v>71</v>
      </c>
      <c r="P51" s="146" t="s">
        <v>72</v>
      </c>
      <c r="Q51" s="143" t="s">
        <v>73</v>
      </c>
      <c r="R51" s="143" t="s">
        <v>74</v>
      </c>
      <c r="S51" s="144" t="s">
        <v>64</v>
      </c>
    </row>
    <row r="52" spans="1:19">
      <c r="A52" s="140">
        <v>45445</v>
      </c>
      <c r="B52" s="61" t="s">
        <v>53</v>
      </c>
      <c r="C52" s="138" t="s">
        <v>54</v>
      </c>
      <c r="D52" s="138" t="s">
        <v>77</v>
      </c>
      <c r="E52" s="138"/>
      <c r="F52" s="138" t="s">
        <v>182</v>
      </c>
      <c r="G52" s="138" t="s">
        <v>57</v>
      </c>
      <c r="H52" s="138"/>
      <c r="I52" s="138"/>
      <c r="J52" s="138"/>
      <c r="K52" s="138"/>
      <c r="L52" s="138" t="s">
        <v>117</v>
      </c>
      <c r="M52" s="141" t="s">
        <v>80</v>
      </c>
      <c r="N52" s="141"/>
      <c r="O52" s="141" t="s">
        <v>71</v>
      </c>
      <c r="P52" s="146" t="s">
        <v>118</v>
      </c>
      <c r="Q52" s="143" t="s">
        <v>81</v>
      </c>
      <c r="R52" s="143" t="s">
        <v>82</v>
      </c>
      <c r="S52" s="144" t="s">
        <v>64</v>
      </c>
    </row>
    <row r="53" spans="1:19">
      <c r="A53" s="140">
        <v>45445</v>
      </c>
      <c r="B53" s="61" t="s">
        <v>109</v>
      </c>
      <c r="C53" s="138" t="s">
        <v>110</v>
      </c>
      <c r="D53" s="138" t="s">
        <v>106</v>
      </c>
      <c r="E53" s="138"/>
      <c r="F53" s="138" t="s">
        <v>183</v>
      </c>
      <c r="G53" s="138" t="s">
        <v>90</v>
      </c>
      <c r="H53" s="138"/>
      <c r="I53" s="138"/>
      <c r="J53" s="138"/>
      <c r="K53" s="138"/>
      <c r="L53" s="138" t="s">
        <v>69</v>
      </c>
      <c r="M53" s="153" t="s">
        <v>80</v>
      </c>
      <c r="N53" s="153"/>
      <c r="O53" s="153" t="s">
        <v>91</v>
      </c>
      <c r="P53" s="146" t="s">
        <v>92</v>
      </c>
      <c r="Q53" s="143" t="s">
        <v>93</v>
      </c>
      <c r="R53" s="143" t="s">
        <v>108</v>
      </c>
      <c r="S53" s="144" t="s">
        <v>64</v>
      </c>
    </row>
    <row r="54" spans="1:19">
      <c r="A54" s="140">
        <v>45445</v>
      </c>
      <c r="B54" s="61" t="s">
        <v>53</v>
      </c>
      <c r="C54" s="138" t="s">
        <v>54</v>
      </c>
      <c r="D54" s="138" t="s">
        <v>77</v>
      </c>
      <c r="E54" s="138"/>
      <c r="F54" s="138" t="s">
        <v>184</v>
      </c>
      <c r="G54" s="138" t="s">
        <v>57</v>
      </c>
      <c r="H54" s="138"/>
      <c r="I54" s="138"/>
      <c r="J54" s="138"/>
      <c r="K54" s="138"/>
      <c r="L54" s="138" t="s">
        <v>117</v>
      </c>
      <c r="M54" s="141" t="s">
        <v>80</v>
      </c>
      <c r="N54" s="141"/>
      <c r="O54" s="141" t="s">
        <v>71</v>
      </c>
      <c r="P54" s="146" t="s">
        <v>118</v>
      </c>
      <c r="Q54" s="143" t="s">
        <v>81</v>
      </c>
      <c r="R54" s="143" t="s">
        <v>82</v>
      </c>
      <c r="S54" s="144" t="s">
        <v>64</v>
      </c>
    </row>
    <row r="55" spans="1:19">
      <c r="A55" s="140">
        <v>45445</v>
      </c>
      <c r="B55" s="61" t="s">
        <v>65</v>
      </c>
      <c r="C55" s="138" t="s">
        <v>54</v>
      </c>
      <c r="D55" s="138" t="s">
        <v>66</v>
      </c>
      <c r="E55" s="138"/>
      <c r="F55" s="138" t="s">
        <v>185</v>
      </c>
      <c r="G55" s="138" t="s">
        <v>57</v>
      </c>
      <c r="H55" s="138"/>
      <c r="I55" s="138"/>
      <c r="J55" s="138"/>
      <c r="K55" s="138"/>
      <c r="L55" s="138" t="s">
        <v>69</v>
      </c>
      <c r="M55" s="153" t="s">
        <v>80</v>
      </c>
      <c r="N55" s="153"/>
      <c r="O55" s="153" t="s">
        <v>71</v>
      </c>
      <c r="P55" s="146" t="s">
        <v>61</v>
      </c>
      <c r="Q55" s="143" t="s">
        <v>87</v>
      </c>
      <c r="R55" s="143" t="s">
        <v>186</v>
      </c>
      <c r="S55" s="144" t="s">
        <v>64</v>
      </c>
    </row>
    <row r="56" spans="1:19">
      <c r="A56" s="140">
        <v>45445</v>
      </c>
      <c r="B56" s="61" t="s">
        <v>104</v>
      </c>
      <c r="C56" s="138" t="s">
        <v>105</v>
      </c>
      <c r="D56" s="138" t="s">
        <v>106</v>
      </c>
      <c r="E56" s="138"/>
      <c r="F56" s="138" t="s">
        <v>187</v>
      </c>
      <c r="G56" s="138" t="s">
        <v>90</v>
      </c>
      <c r="H56" s="138"/>
      <c r="I56" s="138"/>
      <c r="J56" s="138"/>
      <c r="K56" s="138"/>
      <c r="L56" s="138" t="s">
        <v>69</v>
      </c>
      <c r="M56" s="153" t="s">
        <v>70</v>
      </c>
      <c r="N56" s="153"/>
      <c r="O56" s="153" t="s">
        <v>71</v>
      </c>
      <c r="P56" s="146" t="s">
        <v>92</v>
      </c>
      <c r="Q56" s="143" t="s">
        <v>93</v>
      </c>
      <c r="R56" s="143" t="s">
        <v>94</v>
      </c>
      <c r="S56" s="144" t="s">
        <v>64</v>
      </c>
    </row>
    <row r="57" spans="1:19">
      <c r="A57" s="140">
        <v>45445</v>
      </c>
      <c r="B57" s="61" t="s">
        <v>53</v>
      </c>
      <c r="C57" s="138" t="s">
        <v>54</v>
      </c>
      <c r="D57" s="138" t="s">
        <v>77</v>
      </c>
      <c r="E57" s="138"/>
      <c r="F57" s="138" t="s">
        <v>188</v>
      </c>
      <c r="G57" s="138" t="s">
        <v>57</v>
      </c>
      <c r="H57" s="138"/>
      <c r="I57" s="138"/>
      <c r="J57" s="138"/>
      <c r="K57" s="138"/>
      <c r="L57" s="138" t="s">
        <v>69</v>
      </c>
      <c r="M57" s="153" t="s">
        <v>70</v>
      </c>
      <c r="N57" s="153"/>
      <c r="O57" s="153" t="s">
        <v>91</v>
      </c>
      <c r="P57" s="146" t="s">
        <v>101</v>
      </c>
      <c r="Q57" s="143" t="s">
        <v>102</v>
      </c>
      <c r="R57" s="143" t="s">
        <v>103</v>
      </c>
      <c r="S57" s="144" t="s">
        <v>64</v>
      </c>
    </row>
    <row r="58" spans="1:19">
      <c r="A58" s="140">
        <v>45445</v>
      </c>
      <c r="B58" s="61" t="s">
        <v>98</v>
      </c>
      <c r="C58" s="138" t="s">
        <v>99</v>
      </c>
      <c r="D58" s="138" t="s">
        <v>106</v>
      </c>
      <c r="E58" s="138"/>
      <c r="F58" s="138" t="s">
        <v>189</v>
      </c>
      <c r="G58" s="138" t="s">
        <v>90</v>
      </c>
      <c r="H58" s="138"/>
      <c r="I58" s="138"/>
      <c r="J58" s="138"/>
      <c r="K58" s="138"/>
      <c r="L58" s="138" t="s">
        <v>69</v>
      </c>
      <c r="M58" s="153" t="s">
        <v>70</v>
      </c>
      <c r="N58" s="153"/>
      <c r="O58" s="153" t="s">
        <v>71</v>
      </c>
      <c r="P58" s="146" t="s">
        <v>92</v>
      </c>
      <c r="Q58" s="143" t="s">
        <v>93</v>
      </c>
      <c r="R58" s="143" t="s">
        <v>94</v>
      </c>
      <c r="S58" s="144" t="s">
        <v>64</v>
      </c>
    </row>
    <row r="59" spans="1:19">
      <c r="A59" s="140">
        <v>45445</v>
      </c>
      <c r="B59" s="61" t="s">
        <v>95</v>
      </c>
      <c r="C59" s="138" t="s">
        <v>54</v>
      </c>
      <c r="D59" s="138" t="s">
        <v>66</v>
      </c>
      <c r="E59" s="138"/>
      <c r="F59" s="138" t="s">
        <v>190</v>
      </c>
      <c r="G59" s="138" t="s">
        <v>68</v>
      </c>
      <c r="H59" s="138"/>
      <c r="I59" s="138"/>
      <c r="J59" s="138"/>
      <c r="K59" s="138"/>
      <c r="L59" s="138" t="s">
        <v>69</v>
      </c>
      <c r="M59" s="153" t="s">
        <v>70</v>
      </c>
      <c r="N59" s="153"/>
      <c r="O59" s="153" t="s">
        <v>91</v>
      </c>
      <c r="P59" s="146" t="s">
        <v>72</v>
      </c>
      <c r="Q59" s="143" t="s">
        <v>84</v>
      </c>
      <c r="R59" s="143" t="s">
        <v>85</v>
      </c>
      <c r="S59" s="144" t="s">
        <v>64</v>
      </c>
    </row>
    <row r="60" spans="1:19">
      <c r="A60" s="140">
        <v>45445</v>
      </c>
      <c r="B60" s="61" t="s">
        <v>98</v>
      </c>
      <c r="C60" s="138" t="s">
        <v>99</v>
      </c>
      <c r="D60" s="138" t="s">
        <v>106</v>
      </c>
      <c r="E60" s="138"/>
      <c r="F60" s="138" t="s">
        <v>191</v>
      </c>
      <c r="G60" s="138" t="s">
        <v>90</v>
      </c>
      <c r="H60" s="138"/>
      <c r="I60" s="138"/>
      <c r="J60" s="138"/>
      <c r="K60" s="138"/>
      <c r="L60" s="138" t="s">
        <v>69</v>
      </c>
      <c r="M60" s="153" t="s">
        <v>76</v>
      </c>
      <c r="N60" s="153"/>
      <c r="O60" s="153" t="s">
        <v>71</v>
      </c>
      <c r="P60" s="146" t="s">
        <v>92</v>
      </c>
      <c r="Q60" s="143" t="s">
        <v>93</v>
      </c>
      <c r="R60" s="143" t="s">
        <v>94</v>
      </c>
      <c r="S60" s="144" t="s">
        <v>64</v>
      </c>
    </row>
    <row r="61" spans="1:19">
      <c r="A61" s="140">
        <v>45445</v>
      </c>
      <c r="B61" s="61" t="s">
        <v>98</v>
      </c>
      <c r="C61" s="138" t="s">
        <v>99</v>
      </c>
      <c r="D61" s="138" t="s">
        <v>106</v>
      </c>
      <c r="E61" s="138"/>
      <c r="F61" s="138" t="s">
        <v>192</v>
      </c>
      <c r="G61" s="138" t="s">
        <v>90</v>
      </c>
      <c r="H61" s="138"/>
      <c r="I61" s="138"/>
      <c r="J61" s="138"/>
      <c r="K61" s="138"/>
      <c r="L61" s="138" t="s">
        <v>69</v>
      </c>
      <c r="M61" s="153" t="s">
        <v>76</v>
      </c>
      <c r="N61" s="153"/>
      <c r="O61" s="153" t="s">
        <v>91</v>
      </c>
      <c r="P61" s="146" t="s">
        <v>92</v>
      </c>
      <c r="Q61" s="143" t="s">
        <v>93</v>
      </c>
      <c r="R61" s="143" t="s">
        <v>108</v>
      </c>
      <c r="S61" s="144" t="s">
        <v>64</v>
      </c>
    </row>
    <row r="62" spans="1:19">
      <c r="A62" s="140">
        <v>45445</v>
      </c>
      <c r="B62" s="61" t="s">
        <v>53</v>
      </c>
      <c r="C62" s="138" t="s">
        <v>54</v>
      </c>
      <c r="D62" s="138" t="s">
        <v>77</v>
      </c>
      <c r="E62" s="138"/>
      <c r="F62" s="138" t="s">
        <v>56</v>
      </c>
      <c r="G62" s="138" t="s">
        <v>57</v>
      </c>
      <c r="H62" s="138"/>
      <c r="I62" s="138"/>
      <c r="J62" s="138"/>
      <c r="K62" s="138"/>
      <c r="L62" s="138" t="s">
        <v>58</v>
      </c>
      <c r="M62" s="153" t="s">
        <v>59</v>
      </c>
      <c r="N62" s="153"/>
      <c r="O62" s="153" t="s">
        <v>60</v>
      </c>
      <c r="P62" s="146" t="s">
        <v>61</v>
      </c>
      <c r="Q62" s="143" t="s">
        <v>87</v>
      </c>
      <c r="R62" s="143" t="s">
        <v>142</v>
      </c>
      <c r="S62" s="144" t="s">
        <v>64</v>
      </c>
    </row>
    <row r="63" spans="1:19">
      <c r="A63" s="140">
        <v>45445</v>
      </c>
      <c r="B63" s="61" t="s">
        <v>98</v>
      </c>
      <c r="C63" s="138" t="s">
        <v>99</v>
      </c>
      <c r="D63" s="138" t="s">
        <v>136</v>
      </c>
      <c r="E63" s="138"/>
      <c r="F63" s="138" t="s">
        <v>193</v>
      </c>
      <c r="G63" s="138" t="s">
        <v>68</v>
      </c>
      <c r="H63" s="138"/>
      <c r="I63" s="138"/>
      <c r="J63" s="138"/>
      <c r="K63" s="138"/>
      <c r="L63" s="138" t="s">
        <v>69</v>
      </c>
      <c r="M63" s="153" t="s">
        <v>76</v>
      </c>
      <c r="N63" s="153"/>
      <c r="O63" s="153" t="s">
        <v>71</v>
      </c>
      <c r="P63" s="146" t="s">
        <v>61</v>
      </c>
      <c r="Q63" s="143" t="s">
        <v>194</v>
      </c>
      <c r="R63" s="143" t="s">
        <v>194</v>
      </c>
      <c r="S63" s="144" t="s">
        <v>64</v>
      </c>
    </row>
    <row r="64" spans="1:19">
      <c r="A64" s="140">
        <v>45445</v>
      </c>
      <c r="B64" s="61" t="s">
        <v>98</v>
      </c>
      <c r="C64" s="138" t="s">
        <v>99</v>
      </c>
      <c r="D64" s="138" t="s">
        <v>136</v>
      </c>
      <c r="E64" s="138"/>
      <c r="F64" s="155" t="s">
        <v>195</v>
      </c>
      <c r="G64" s="138" t="s">
        <v>122</v>
      </c>
      <c r="H64" s="138"/>
      <c r="I64" s="138"/>
      <c r="J64" s="138"/>
      <c r="K64" s="138"/>
      <c r="L64" s="138" t="s">
        <v>117</v>
      </c>
      <c r="M64" s="141" t="s">
        <v>70</v>
      </c>
      <c r="N64" s="141"/>
      <c r="O64" s="141" t="s">
        <v>60</v>
      </c>
      <c r="P64" s="146" t="s">
        <v>101</v>
      </c>
      <c r="Q64" s="143" t="s">
        <v>196</v>
      </c>
      <c r="R64" s="143" t="s">
        <v>197</v>
      </c>
      <c r="S64" s="144" t="s">
        <v>64</v>
      </c>
    </row>
    <row r="65" spans="1:19">
      <c r="A65" s="140">
        <v>45445</v>
      </c>
      <c r="B65" s="61" t="s">
        <v>98</v>
      </c>
      <c r="C65" s="138" t="s">
        <v>99</v>
      </c>
      <c r="D65" s="138" t="s">
        <v>136</v>
      </c>
      <c r="E65" s="138"/>
      <c r="F65" s="138" t="s">
        <v>198</v>
      </c>
      <c r="G65" s="138" t="s">
        <v>122</v>
      </c>
      <c r="H65" s="138"/>
      <c r="I65" s="138"/>
      <c r="J65" s="138"/>
      <c r="K65" s="138"/>
      <c r="L65" s="138" t="s">
        <v>69</v>
      </c>
      <c r="M65" s="153" t="s">
        <v>76</v>
      </c>
      <c r="N65" s="153"/>
      <c r="O65" s="153" t="s">
        <v>199</v>
      </c>
      <c r="P65" s="146" t="s">
        <v>72</v>
      </c>
      <c r="Q65" s="143" t="s">
        <v>73</v>
      </c>
      <c r="R65" s="143" t="s">
        <v>200</v>
      </c>
      <c r="S65" s="144" t="s">
        <v>64</v>
      </c>
    </row>
    <row r="66" spans="1:19">
      <c r="A66" s="140">
        <v>45445</v>
      </c>
      <c r="B66" s="61" t="s">
        <v>53</v>
      </c>
      <c r="C66" s="138" t="s">
        <v>54</v>
      </c>
      <c r="D66" s="138" t="s">
        <v>77</v>
      </c>
      <c r="E66" s="138"/>
      <c r="F66" s="155" t="s">
        <v>201</v>
      </c>
      <c r="G66" s="138" t="s">
        <v>57</v>
      </c>
      <c r="H66" s="138"/>
      <c r="I66" s="138"/>
      <c r="J66" s="138"/>
      <c r="K66" s="138"/>
      <c r="L66" s="138" t="s">
        <v>117</v>
      </c>
      <c r="M66" s="141" t="s">
        <v>127</v>
      </c>
      <c r="N66" s="141"/>
      <c r="O66" s="141" t="s">
        <v>71</v>
      </c>
      <c r="P66" s="146" t="s">
        <v>118</v>
      </c>
      <c r="Q66" s="143" t="s">
        <v>81</v>
      </c>
      <c r="R66" s="143" t="s">
        <v>82</v>
      </c>
      <c r="S66" s="144" t="s">
        <v>64</v>
      </c>
    </row>
    <row r="67" spans="1:19">
      <c r="A67" s="140">
        <v>45445</v>
      </c>
      <c r="B67" s="61" t="s">
        <v>98</v>
      </c>
      <c r="C67" s="138" t="s">
        <v>99</v>
      </c>
      <c r="D67" s="138" t="s">
        <v>136</v>
      </c>
      <c r="E67" s="138"/>
      <c r="F67" s="155" t="s">
        <v>202</v>
      </c>
      <c r="G67" s="138" t="s">
        <v>122</v>
      </c>
      <c r="H67" s="138"/>
      <c r="I67" s="138"/>
      <c r="J67" s="138"/>
      <c r="K67" s="138"/>
      <c r="L67" s="138" t="s">
        <v>69</v>
      </c>
      <c r="M67" s="153" t="s">
        <v>80</v>
      </c>
      <c r="N67" s="153"/>
      <c r="O67" s="153" t="s">
        <v>71</v>
      </c>
      <c r="P67" s="146" t="s">
        <v>61</v>
      </c>
      <c r="Q67" s="143" t="s">
        <v>194</v>
      </c>
      <c r="R67" s="143" t="s">
        <v>194</v>
      </c>
      <c r="S67" s="144" t="s">
        <v>64</v>
      </c>
    </row>
    <row r="68" spans="1:19">
      <c r="A68" s="140">
        <v>45445</v>
      </c>
      <c r="B68" s="61" t="s">
        <v>53</v>
      </c>
      <c r="C68" s="138" t="s">
        <v>54</v>
      </c>
      <c r="D68" s="138" t="s">
        <v>77</v>
      </c>
      <c r="E68" s="61"/>
      <c r="F68" s="138" t="s">
        <v>203</v>
      </c>
      <c r="G68" s="138" t="s">
        <v>57</v>
      </c>
      <c r="H68" s="61"/>
      <c r="I68" s="61"/>
      <c r="J68" s="61"/>
      <c r="K68" s="61"/>
      <c r="L68" s="138" t="s">
        <v>69</v>
      </c>
      <c r="M68" s="153" t="s">
        <v>70</v>
      </c>
      <c r="N68" s="153"/>
      <c r="O68" s="153" t="s">
        <v>71</v>
      </c>
      <c r="P68" s="146" t="s">
        <v>61</v>
      </c>
      <c r="Q68" s="143" t="s">
        <v>87</v>
      </c>
      <c r="R68" s="143" t="s">
        <v>88</v>
      </c>
      <c r="S68" s="144" t="s">
        <v>64</v>
      </c>
    </row>
    <row r="69" spans="1:19">
      <c r="A69" s="140">
        <v>45445</v>
      </c>
      <c r="B69" s="61" t="s">
        <v>98</v>
      </c>
      <c r="C69" s="138" t="s">
        <v>99</v>
      </c>
      <c r="D69" s="138" t="s">
        <v>66</v>
      </c>
      <c r="E69" s="61"/>
      <c r="F69" s="138" t="s">
        <v>204</v>
      </c>
      <c r="G69" s="61" t="s">
        <v>68</v>
      </c>
      <c r="H69" s="61"/>
      <c r="I69" s="61"/>
      <c r="J69" s="61"/>
      <c r="K69" s="61"/>
      <c r="L69" s="138" t="s">
        <v>69</v>
      </c>
      <c r="M69" s="153" t="s">
        <v>70</v>
      </c>
      <c r="N69" s="153"/>
      <c r="O69" s="153" t="s">
        <v>71</v>
      </c>
      <c r="P69" s="146" t="s">
        <v>61</v>
      </c>
      <c r="Q69" s="143" t="s">
        <v>87</v>
      </c>
      <c r="R69" s="143" t="s">
        <v>88</v>
      </c>
      <c r="S69" s="144" t="s">
        <v>64</v>
      </c>
    </row>
    <row r="70" spans="1:19">
      <c r="A70" s="140">
        <v>45445</v>
      </c>
      <c r="B70" s="61" t="s">
        <v>53</v>
      </c>
      <c r="C70" s="138" t="s">
        <v>54</v>
      </c>
      <c r="D70" s="138" t="s">
        <v>77</v>
      </c>
      <c r="E70" s="61"/>
      <c r="F70" s="138" t="s">
        <v>205</v>
      </c>
      <c r="G70" s="138" t="s">
        <v>57</v>
      </c>
      <c r="H70" s="61"/>
      <c r="I70" s="61"/>
      <c r="J70" s="61"/>
      <c r="K70" s="61"/>
      <c r="L70" s="138" t="s">
        <v>69</v>
      </c>
      <c r="M70" s="153" t="s">
        <v>127</v>
      </c>
      <c r="N70" s="153"/>
      <c r="O70" s="153" t="s">
        <v>71</v>
      </c>
      <c r="P70" s="146" t="s">
        <v>61</v>
      </c>
      <c r="Q70" s="143" t="s">
        <v>87</v>
      </c>
      <c r="R70" s="143" t="s">
        <v>88</v>
      </c>
      <c r="S70" s="144" t="s">
        <v>64</v>
      </c>
    </row>
    <row r="71" spans="1:19">
      <c r="A71" s="140">
        <v>45445</v>
      </c>
      <c r="B71" s="61" t="s">
        <v>53</v>
      </c>
      <c r="C71" s="138" t="s">
        <v>54</v>
      </c>
      <c r="D71" s="138" t="s">
        <v>77</v>
      </c>
      <c r="E71" s="61"/>
      <c r="F71" s="138" t="s">
        <v>206</v>
      </c>
      <c r="G71" s="138" t="s">
        <v>57</v>
      </c>
      <c r="H71" s="61"/>
      <c r="I71" s="61"/>
      <c r="J71" s="61"/>
      <c r="K71" s="61"/>
      <c r="L71" s="138" t="s">
        <v>69</v>
      </c>
      <c r="M71" s="153" t="s">
        <v>80</v>
      </c>
      <c r="N71" s="153"/>
      <c r="O71" s="153" t="s">
        <v>71</v>
      </c>
      <c r="P71" s="146" t="s">
        <v>61</v>
      </c>
      <c r="Q71" s="143" t="s">
        <v>87</v>
      </c>
      <c r="R71" s="143" t="s">
        <v>88</v>
      </c>
      <c r="S71" s="144" t="s">
        <v>64</v>
      </c>
    </row>
    <row r="72" spans="1:19">
      <c r="A72" s="140">
        <v>45445</v>
      </c>
      <c r="B72" s="61" t="s">
        <v>98</v>
      </c>
      <c r="C72" s="138" t="s">
        <v>99</v>
      </c>
      <c r="D72" s="138" t="s">
        <v>136</v>
      </c>
      <c r="E72" s="61"/>
      <c r="F72" s="138" t="s">
        <v>207</v>
      </c>
      <c r="G72" s="61" t="s">
        <v>68</v>
      </c>
      <c r="H72" s="61"/>
      <c r="I72" s="61"/>
      <c r="J72" s="61"/>
      <c r="K72" s="61"/>
      <c r="L72" s="138" t="s">
        <v>117</v>
      </c>
      <c r="M72" s="141" t="s">
        <v>76</v>
      </c>
      <c r="N72" s="141"/>
      <c r="O72" s="141" t="s">
        <v>91</v>
      </c>
      <c r="P72" s="146" t="s">
        <v>101</v>
      </c>
      <c r="Q72" s="143" t="s">
        <v>102</v>
      </c>
      <c r="R72" s="143" t="s">
        <v>103</v>
      </c>
      <c r="S72" s="144" t="s">
        <v>64</v>
      </c>
    </row>
    <row r="73" spans="1:19">
      <c r="A73" s="140">
        <v>45445</v>
      </c>
      <c r="B73" s="61" t="s">
        <v>53</v>
      </c>
      <c r="C73" s="138" t="s">
        <v>54</v>
      </c>
      <c r="D73" s="138" t="s">
        <v>77</v>
      </c>
      <c r="E73" s="61"/>
      <c r="F73" s="138" t="s">
        <v>208</v>
      </c>
      <c r="G73" s="138" t="s">
        <v>57</v>
      </c>
      <c r="H73" s="61"/>
      <c r="I73" s="61"/>
      <c r="J73" s="61"/>
      <c r="K73" s="61"/>
      <c r="L73" s="138" t="s">
        <v>69</v>
      </c>
      <c r="M73" s="153" t="s">
        <v>59</v>
      </c>
      <c r="N73" s="153"/>
      <c r="O73" s="153" t="s">
        <v>71</v>
      </c>
      <c r="P73" s="146" t="s">
        <v>61</v>
      </c>
      <c r="Q73" s="143" t="s">
        <v>87</v>
      </c>
      <c r="R73" s="143" t="s">
        <v>175</v>
      </c>
      <c r="S73" s="144" t="s">
        <v>64</v>
      </c>
    </row>
    <row r="74" spans="1:19">
      <c r="A74" s="140">
        <v>45445</v>
      </c>
      <c r="B74" s="61" t="s">
        <v>53</v>
      </c>
      <c r="C74" s="138" t="s">
        <v>54</v>
      </c>
      <c r="D74" s="138" t="s">
        <v>77</v>
      </c>
      <c r="E74" s="61"/>
      <c r="F74" s="138" t="s">
        <v>209</v>
      </c>
      <c r="G74" s="138" t="s">
        <v>57</v>
      </c>
      <c r="H74" s="61"/>
      <c r="I74" s="61"/>
      <c r="J74" s="61"/>
      <c r="K74" s="61"/>
      <c r="L74" s="138" t="s">
        <v>69</v>
      </c>
      <c r="M74" s="153" t="s">
        <v>59</v>
      </c>
      <c r="N74" s="153"/>
      <c r="O74" s="153" t="s">
        <v>71</v>
      </c>
      <c r="P74" s="146" t="s">
        <v>118</v>
      </c>
      <c r="Q74" s="143" t="s">
        <v>81</v>
      </c>
      <c r="R74" s="143" t="s">
        <v>82</v>
      </c>
      <c r="S74" s="144" t="s">
        <v>64</v>
      </c>
    </row>
    <row r="75" spans="1:19">
      <c r="A75" s="140">
        <v>45445</v>
      </c>
      <c r="B75" s="61" t="s">
        <v>53</v>
      </c>
      <c r="C75" s="138" t="s">
        <v>54</v>
      </c>
      <c r="D75" s="138" t="s">
        <v>77</v>
      </c>
      <c r="E75" s="61"/>
      <c r="F75" s="138" t="s">
        <v>210</v>
      </c>
      <c r="G75" s="138" t="s">
        <v>57</v>
      </c>
      <c r="H75" s="61"/>
      <c r="I75" s="61"/>
      <c r="J75" s="61"/>
      <c r="K75" s="61"/>
      <c r="L75" s="138" t="s">
        <v>117</v>
      </c>
      <c r="M75" s="153" t="s">
        <v>59</v>
      </c>
      <c r="N75" s="153"/>
      <c r="O75" s="153" t="s">
        <v>71</v>
      </c>
      <c r="P75" s="146" t="s">
        <v>61</v>
      </c>
      <c r="Q75" s="143" t="s">
        <v>87</v>
      </c>
      <c r="R75" s="143" t="s">
        <v>186</v>
      </c>
      <c r="S75" s="144" t="s">
        <v>64</v>
      </c>
    </row>
    <row r="76" spans="1:19">
      <c r="A76" s="140">
        <v>45445</v>
      </c>
      <c r="B76" s="61" t="s">
        <v>53</v>
      </c>
      <c r="C76" s="138" t="s">
        <v>54</v>
      </c>
      <c r="D76" s="138" t="s">
        <v>77</v>
      </c>
      <c r="E76" s="61"/>
      <c r="F76" s="138" t="s">
        <v>211</v>
      </c>
      <c r="G76" s="138" t="s">
        <v>57</v>
      </c>
      <c r="H76" s="61"/>
      <c r="I76" s="61"/>
      <c r="J76" s="61"/>
      <c r="K76" s="61"/>
      <c r="L76" s="138" t="s">
        <v>69</v>
      </c>
      <c r="M76" s="153" t="s">
        <v>59</v>
      </c>
      <c r="N76" s="153"/>
      <c r="O76" s="153" t="s">
        <v>71</v>
      </c>
      <c r="P76" s="146" t="s">
        <v>118</v>
      </c>
      <c r="Q76" s="143" t="s">
        <v>81</v>
      </c>
      <c r="R76" s="143" t="s">
        <v>82</v>
      </c>
      <c r="S76" s="144" t="s">
        <v>64</v>
      </c>
    </row>
    <row r="77" spans="1:19">
      <c r="A77" s="140">
        <v>45445</v>
      </c>
      <c r="B77" s="61" t="s">
        <v>53</v>
      </c>
      <c r="C77" s="138" t="s">
        <v>54</v>
      </c>
      <c r="D77" s="138" t="s">
        <v>77</v>
      </c>
      <c r="E77" s="61"/>
      <c r="F77" s="138" t="s">
        <v>212</v>
      </c>
      <c r="G77" s="138" t="s">
        <v>57</v>
      </c>
      <c r="H77" s="61"/>
      <c r="I77" s="61"/>
      <c r="J77" s="61"/>
      <c r="K77" s="61"/>
      <c r="L77" s="138" t="s">
        <v>69</v>
      </c>
      <c r="M77" s="153" t="s">
        <v>59</v>
      </c>
      <c r="N77" s="153"/>
      <c r="O77" s="153" t="s">
        <v>91</v>
      </c>
      <c r="P77" s="146" t="s">
        <v>101</v>
      </c>
      <c r="Q77" s="143" t="s">
        <v>102</v>
      </c>
      <c r="R77" s="143" t="s">
        <v>103</v>
      </c>
      <c r="S77" s="144" t="s">
        <v>64</v>
      </c>
    </row>
    <row r="78" spans="1:19">
      <c r="A78" s="140">
        <v>45445</v>
      </c>
      <c r="B78" s="61" t="s">
        <v>53</v>
      </c>
      <c r="C78" s="138" t="s">
        <v>54</v>
      </c>
      <c r="D78" s="138" t="s">
        <v>77</v>
      </c>
      <c r="E78" s="61"/>
      <c r="F78" s="138" t="s">
        <v>213</v>
      </c>
      <c r="G78" s="138" t="s">
        <v>57</v>
      </c>
      <c r="H78" s="61"/>
      <c r="I78" s="61"/>
      <c r="J78" s="61"/>
      <c r="K78" s="61"/>
      <c r="L78" s="138" t="s">
        <v>69</v>
      </c>
      <c r="M78" s="153" t="s">
        <v>59</v>
      </c>
      <c r="N78" s="153"/>
      <c r="O78" s="153" t="s">
        <v>71</v>
      </c>
      <c r="P78" s="146" t="s">
        <v>72</v>
      </c>
      <c r="Q78" s="143" t="s">
        <v>73</v>
      </c>
      <c r="R78" s="143" t="s">
        <v>74</v>
      </c>
      <c r="S78" s="144" t="s">
        <v>64</v>
      </c>
    </row>
    <row r="79" spans="1:19">
      <c r="A79" s="140">
        <v>45446</v>
      </c>
      <c r="B79" s="61" t="s">
        <v>53</v>
      </c>
      <c r="C79" s="138" t="s">
        <v>54</v>
      </c>
      <c r="D79" s="138" t="s">
        <v>77</v>
      </c>
      <c r="E79" s="138"/>
      <c r="F79" s="138" t="s">
        <v>214</v>
      </c>
      <c r="G79" s="138" t="s">
        <v>57</v>
      </c>
      <c r="H79" s="138"/>
      <c r="I79" s="138"/>
      <c r="J79" s="138"/>
      <c r="K79" s="138"/>
      <c r="L79" s="138" t="s">
        <v>117</v>
      </c>
      <c r="M79" s="141" t="s">
        <v>127</v>
      </c>
      <c r="N79" s="141"/>
      <c r="O79" s="141" t="s">
        <v>71</v>
      </c>
      <c r="P79" s="146" t="s">
        <v>118</v>
      </c>
      <c r="Q79" s="143" t="s">
        <v>119</v>
      </c>
      <c r="R79" s="143" t="s">
        <v>215</v>
      </c>
      <c r="S79" s="144" t="s">
        <v>64</v>
      </c>
    </row>
    <row r="80" spans="1:19">
      <c r="A80" s="140">
        <v>45446</v>
      </c>
      <c r="B80" s="61" t="s">
        <v>109</v>
      </c>
      <c r="C80" s="138" t="s">
        <v>110</v>
      </c>
      <c r="D80" s="138" t="s">
        <v>106</v>
      </c>
      <c r="E80" s="138"/>
      <c r="F80" s="138" t="s">
        <v>216</v>
      </c>
      <c r="G80" s="138" t="s">
        <v>90</v>
      </c>
      <c r="H80" s="138"/>
      <c r="I80" s="138"/>
      <c r="J80" s="138"/>
      <c r="K80" s="138"/>
      <c r="L80" s="138" t="s">
        <v>69</v>
      </c>
      <c r="M80" s="153" t="s">
        <v>76</v>
      </c>
      <c r="N80" s="153"/>
      <c r="O80" s="153" t="s">
        <v>91</v>
      </c>
      <c r="P80" s="146" t="s">
        <v>92</v>
      </c>
      <c r="Q80" s="143" t="s">
        <v>93</v>
      </c>
      <c r="R80" s="143" t="s">
        <v>94</v>
      </c>
      <c r="S80" s="144" t="s">
        <v>64</v>
      </c>
    </row>
    <row r="81" spans="1:19">
      <c r="A81" s="140">
        <v>45446</v>
      </c>
      <c r="B81" s="61" t="s">
        <v>95</v>
      </c>
      <c r="C81" s="138" t="s">
        <v>54</v>
      </c>
      <c r="D81" s="138" t="s">
        <v>66</v>
      </c>
      <c r="E81" s="138"/>
      <c r="F81" s="138" t="s">
        <v>217</v>
      </c>
      <c r="G81" s="138" t="s">
        <v>68</v>
      </c>
      <c r="H81" s="138"/>
      <c r="I81" s="138"/>
      <c r="J81" s="138"/>
      <c r="K81" s="138"/>
      <c r="L81" s="138" t="s">
        <v>69</v>
      </c>
      <c r="M81" s="153" t="s">
        <v>76</v>
      </c>
      <c r="N81" s="153"/>
      <c r="O81" s="153" t="s">
        <v>91</v>
      </c>
      <c r="P81" s="146" t="s">
        <v>101</v>
      </c>
      <c r="Q81" s="143" t="s">
        <v>218</v>
      </c>
      <c r="R81" s="143" t="s">
        <v>219</v>
      </c>
      <c r="S81" s="144" t="s">
        <v>64</v>
      </c>
    </row>
    <row r="82" spans="1:19">
      <c r="A82" s="140">
        <v>45446</v>
      </c>
      <c r="B82" s="61" t="s">
        <v>104</v>
      </c>
      <c r="C82" s="138" t="s">
        <v>105</v>
      </c>
      <c r="D82" s="138" t="s">
        <v>106</v>
      </c>
      <c r="E82" s="138"/>
      <c r="F82" s="138" t="s">
        <v>220</v>
      </c>
      <c r="G82" s="138" t="s">
        <v>68</v>
      </c>
      <c r="H82" s="138"/>
      <c r="I82" s="138"/>
      <c r="J82" s="138"/>
      <c r="K82" s="138"/>
      <c r="L82" s="138" t="s">
        <v>69</v>
      </c>
      <c r="M82" s="153" t="s">
        <v>76</v>
      </c>
      <c r="N82" s="153"/>
      <c r="O82" s="153" t="s">
        <v>71</v>
      </c>
      <c r="P82" s="146" t="s">
        <v>118</v>
      </c>
      <c r="Q82" s="143" t="s">
        <v>81</v>
      </c>
      <c r="R82" s="143" t="s">
        <v>82</v>
      </c>
      <c r="S82" s="144" t="s">
        <v>64</v>
      </c>
    </row>
    <row r="83" spans="1:19">
      <c r="A83" s="140">
        <v>45446</v>
      </c>
      <c r="B83" s="61" t="s">
        <v>53</v>
      </c>
      <c r="C83" s="138" t="s">
        <v>54</v>
      </c>
      <c r="D83" s="138" t="s">
        <v>77</v>
      </c>
      <c r="E83" s="138"/>
      <c r="F83" s="138" t="s">
        <v>221</v>
      </c>
      <c r="G83" s="138" t="s">
        <v>57</v>
      </c>
      <c r="H83" s="138"/>
      <c r="I83" s="138"/>
      <c r="J83" s="138"/>
      <c r="K83" s="138"/>
      <c r="L83" s="138" t="s">
        <v>117</v>
      </c>
      <c r="M83" s="141" t="s">
        <v>80</v>
      </c>
      <c r="N83" s="141"/>
      <c r="O83" s="141" t="s">
        <v>71</v>
      </c>
      <c r="P83" s="146" t="s">
        <v>118</v>
      </c>
      <c r="Q83" s="143" t="s">
        <v>81</v>
      </c>
      <c r="R83" s="143" t="s">
        <v>82</v>
      </c>
      <c r="S83" s="144" t="s">
        <v>64</v>
      </c>
    </row>
    <row r="84" spans="1:19">
      <c r="A84" s="140">
        <v>45446</v>
      </c>
      <c r="B84" s="61" t="s">
        <v>131</v>
      </c>
      <c r="C84" s="138" t="s">
        <v>132</v>
      </c>
      <c r="D84" s="138" t="s">
        <v>106</v>
      </c>
      <c r="E84" s="138"/>
      <c r="F84" s="138" t="s">
        <v>222</v>
      </c>
      <c r="G84" s="138" t="s">
        <v>122</v>
      </c>
      <c r="H84" s="138"/>
      <c r="I84" s="138"/>
      <c r="J84" s="138"/>
      <c r="K84" s="138"/>
      <c r="L84" s="138" t="s">
        <v>69</v>
      </c>
      <c r="M84" s="153" t="s">
        <v>76</v>
      </c>
      <c r="N84" s="153"/>
      <c r="O84" s="153" t="s">
        <v>71</v>
      </c>
      <c r="P84" s="146" t="s">
        <v>101</v>
      </c>
      <c r="Q84" s="143" t="s">
        <v>102</v>
      </c>
      <c r="R84" s="143" t="s">
        <v>103</v>
      </c>
      <c r="S84" s="144" t="s">
        <v>64</v>
      </c>
    </row>
    <row r="85" spans="1:19">
      <c r="A85" s="140">
        <v>45446</v>
      </c>
      <c r="B85" s="61" t="s">
        <v>65</v>
      </c>
      <c r="C85" s="138" t="s">
        <v>54</v>
      </c>
      <c r="D85" s="138" t="s">
        <v>66</v>
      </c>
      <c r="E85" s="138"/>
      <c r="F85" s="138" t="s">
        <v>223</v>
      </c>
      <c r="G85" s="138" t="s">
        <v>68</v>
      </c>
      <c r="H85" s="138"/>
      <c r="I85" s="138"/>
      <c r="J85" s="138"/>
      <c r="K85" s="138"/>
      <c r="L85" s="138" t="s">
        <v>69</v>
      </c>
      <c r="M85" s="153" t="s">
        <v>127</v>
      </c>
      <c r="N85" s="153"/>
      <c r="O85" s="153" t="s">
        <v>71</v>
      </c>
      <c r="P85" s="146" t="s">
        <v>61</v>
      </c>
      <c r="Q85" s="143" t="s">
        <v>87</v>
      </c>
      <c r="R85" s="143" t="s">
        <v>186</v>
      </c>
      <c r="S85" s="144" t="s">
        <v>64</v>
      </c>
    </row>
    <row r="86" spans="1:19">
      <c r="A86" s="140">
        <v>45446</v>
      </c>
      <c r="B86" s="61" t="s">
        <v>109</v>
      </c>
      <c r="C86" s="138" t="s">
        <v>110</v>
      </c>
      <c r="D86" s="138" t="s">
        <v>106</v>
      </c>
      <c r="E86" s="138"/>
      <c r="F86" s="138" t="s">
        <v>224</v>
      </c>
      <c r="G86" s="138" t="s">
        <v>122</v>
      </c>
      <c r="H86" s="138"/>
      <c r="I86" s="138"/>
      <c r="J86" s="138"/>
      <c r="K86" s="138"/>
      <c r="L86" s="138" t="s">
        <v>69</v>
      </c>
      <c r="M86" s="153" t="s">
        <v>80</v>
      </c>
      <c r="N86" s="153"/>
      <c r="O86" s="153" t="s">
        <v>71</v>
      </c>
      <c r="P86" s="146" t="s">
        <v>72</v>
      </c>
      <c r="Q86" s="143" t="s">
        <v>84</v>
      </c>
      <c r="R86" s="143" t="s">
        <v>85</v>
      </c>
      <c r="S86" s="144" t="s">
        <v>64</v>
      </c>
    </row>
    <row r="87" spans="1:19">
      <c r="A87" s="140">
        <v>45446</v>
      </c>
      <c r="B87" s="61" t="s">
        <v>53</v>
      </c>
      <c r="C87" s="138" t="s">
        <v>54</v>
      </c>
      <c r="D87" s="138" t="s">
        <v>77</v>
      </c>
      <c r="E87" s="138"/>
      <c r="F87" s="138" t="s">
        <v>225</v>
      </c>
      <c r="G87" s="138" t="s">
        <v>57</v>
      </c>
      <c r="H87" s="138"/>
      <c r="I87" s="138"/>
      <c r="J87" s="138"/>
      <c r="K87" s="138"/>
      <c r="L87" s="138" t="s">
        <v>69</v>
      </c>
      <c r="M87" s="153" t="s">
        <v>70</v>
      </c>
      <c r="N87" s="153"/>
      <c r="O87" s="153" t="s">
        <v>71</v>
      </c>
      <c r="P87" s="146" t="s">
        <v>61</v>
      </c>
      <c r="Q87" s="143" t="s">
        <v>62</v>
      </c>
      <c r="R87" s="143" t="s">
        <v>63</v>
      </c>
      <c r="S87" s="144" t="s">
        <v>64</v>
      </c>
    </row>
    <row r="88" spans="1:19">
      <c r="A88" s="140">
        <v>45446</v>
      </c>
      <c r="B88" s="61" t="s">
        <v>53</v>
      </c>
      <c r="C88" s="138" t="s">
        <v>54</v>
      </c>
      <c r="D88" s="138" t="s">
        <v>77</v>
      </c>
      <c r="E88" s="138"/>
      <c r="F88" s="138" t="s">
        <v>226</v>
      </c>
      <c r="G88" s="138" t="s">
        <v>57</v>
      </c>
      <c r="H88" s="138"/>
      <c r="I88" s="138"/>
      <c r="J88" s="138"/>
      <c r="K88" s="138"/>
      <c r="L88" s="138" t="s">
        <v>117</v>
      </c>
      <c r="M88" s="141" t="s">
        <v>127</v>
      </c>
      <c r="N88" s="141"/>
      <c r="O88" s="141" t="s">
        <v>71</v>
      </c>
      <c r="P88" s="146" t="s">
        <v>118</v>
      </c>
      <c r="Q88" s="143" t="s">
        <v>227</v>
      </c>
      <c r="R88" s="143" t="s">
        <v>228</v>
      </c>
      <c r="S88" s="144" t="s">
        <v>64</v>
      </c>
    </row>
    <row r="89" spans="1:19">
      <c r="A89" s="140">
        <v>45446</v>
      </c>
      <c r="B89" s="61" t="s">
        <v>53</v>
      </c>
      <c r="C89" s="138" t="s">
        <v>54</v>
      </c>
      <c r="D89" s="138" t="s">
        <v>77</v>
      </c>
      <c r="E89" s="138"/>
      <c r="F89" s="138" t="s">
        <v>229</v>
      </c>
      <c r="G89" s="138" t="s">
        <v>57</v>
      </c>
      <c r="H89" s="138"/>
      <c r="I89" s="138"/>
      <c r="J89" s="138"/>
      <c r="K89" s="138"/>
      <c r="L89" s="138" t="s">
        <v>117</v>
      </c>
      <c r="M89" s="141" t="s">
        <v>80</v>
      </c>
      <c r="N89" s="141"/>
      <c r="O89" s="141" t="s">
        <v>71</v>
      </c>
      <c r="P89" s="146" t="s">
        <v>118</v>
      </c>
      <c r="Q89" s="143" t="s">
        <v>230</v>
      </c>
      <c r="R89" s="143" t="s">
        <v>231</v>
      </c>
      <c r="S89" s="144" t="s">
        <v>64</v>
      </c>
    </row>
    <row r="90" spans="1:19">
      <c r="A90" s="140">
        <v>45446</v>
      </c>
      <c r="B90" s="61" t="s">
        <v>65</v>
      </c>
      <c r="C90" s="138" t="s">
        <v>54</v>
      </c>
      <c r="D90" s="138" t="s">
        <v>66</v>
      </c>
      <c r="E90" s="138"/>
      <c r="F90" s="138" t="s">
        <v>232</v>
      </c>
      <c r="G90" s="138" t="s">
        <v>68</v>
      </c>
      <c r="H90" s="138"/>
      <c r="I90" s="138"/>
      <c r="J90" s="138"/>
      <c r="K90" s="138"/>
      <c r="L90" s="138" t="s">
        <v>69</v>
      </c>
      <c r="M90" s="153" t="s">
        <v>76</v>
      </c>
      <c r="N90" s="153"/>
      <c r="O90" s="153" t="s">
        <v>71</v>
      </c>
      <c r="P90" s="146" t="s">
        <v>61</v>
      </c>
      <c r="Q90" s="143" t="s">
        <v>114</v>
      </c>
      <c r="R90" s="143" t="s">
        <v>115</v>
      </c>
      <c r="S90" s="144" t="s">
        <v>64</v>
      </c>
    </row>
    <row r="91" spans="1:19">
      <c r="A91" s="140">
        <v>45446</v>
      </c>
      <c r="B91" s="61" t="s">
        <v>95</v>
      </c>
      <c r="C91" s="138" t="s">
        <v>54</v>
      </c>
      <c r="D91" s="138" t="s">
        <v>66</v>
      </c>
      <c r="E91" s="138"/>
      <c r="F91" s="138" t="s">
        <v>233</v>
      </c>
      <c r="G91" s="138" t="s">
        <v>57</v>
      </c>
      <c r="H91" s="138"/>
      <c r="I91" s="138"/>
      <c r="J91" s="138"/>
      <c r="K91" s="138"/>
      <c r="L91" s="138" t="s">
        <v>69</v>
      </c>
      <c r="M91" s="153" t="s">
        <v>80</v>
      </c>
      <c r="N91" s="153"/>
      <c r="O91" s="153" t="s">
        <v>71</v>
      </c>
      <c r="P91" s="146" t="s">
        <v>61</v>
      </c>
      <c r="Q91" s="143" t="s">
        <v>87</v>
      </c>
      <c r="R91" s="143" t="s">
        <v>142</v>
      </c>
      <c r="S91" s="144" t="s">
        <v>64</v>
      </c>
    </row>
    <row r="92" spans="1:19">
      <c r="A92" s="140">
        <v>45446</v>
      </c>
      <c r="B92" s="61" t="s">
        <v>104</v>
      </c>
      <c r="C92" s="138" t="s">
        <v>105</v>
      </c>
      <c r="D92" s="138" t="s">
        <v>106</v>
      </c>
      <c r="E92" s="138"/>
      <c r="F92" s="138" t="s">
        <v>234</v>
      </c>
      <c r="G92" s="138" t="s">
        <v>90</v>
      </c>
      <c r="H92" s="138"/>
      <c r="I92" s="138"/>
      <c r="J92" s="138"/>
      <c r="K92" s="138"/>
      <c r="L92" s="138" t="s">
        <v>69</v>
      </c>
      <c r="M92" s="153" t="s">
        <v>76</v>
      </c>
      <c r="N92" s="153"/>
      <c r="O92" s="153" t="s">
        <v>71</v>
      </c>
      <c r="P92" s="146" t="s">
        <v>92</v>
      </c>
      <c r="Q92" s="143" t="s">
        <v>235</v>
      </c>
      <c r="R92" s="143" t="s">
        <v>236</v>
      </c>
      <c r="S92" s="144" t="s">
        <v>64</v>
      </c>
    </row>
    <row r="93" spans="1:19">
      <c r="A93" s="140">
        <v>45446</v>
      </c>
      <c r="B93" s="61" t="s">
        <v>104</v>
      </c>
      <c r="C93" s="138" t="s">
        <v>105</v>
      </c>
      <c r="D93" s="138" t="s">
        <v>106</v>
      </c>
      <c r="E93" s="138"/>
      <c r="F93" s="138" t="s">
        <v>237</v>
      </c>
      <c r="G93" s="138" t="s">
        <v>68</v>
      </c>
      <c r="H93" s="138"/>
      <c r="I93" s="138"/>
      <c r="J93" s="138"/>
      <c r="K93" s="138"/>
      <c r="L93" s="138" t="s">
        <v>69</v>
      </c>
      <c r="M93" s="153" t="s">
        <v>76</v>
      </c>
      <c r="N93" s="153"/>
      <c r="O93" s="153" t="s">
        <v>91</v>
      </c>
      <c r="P93" s="146" t="s">
        <v>101</v>
      </c>
      <c r="Q93" s="143" t="s">
        <v>196</v>
      </c>
      <c r="R93" s="143" t="s">
        <v>238</v>
      </c>
      <c r="S93" s="144" t="s">
        <v>64</v>
      </c>
    </row>
    <row r="94" spans="1:19">
      <c r="A94" s="140">
        <v>45446</v>
      </c>
      <c r="B94" s="61" t="s">
        <v>131</v>
      </c>
      <c r="C94" s="138" t="s">
        <v>132</v>
      </c>
      <c r="D94" s="138" t="s">
        <v>106</v>
      </c>
      <c r="E94" s="138"/>
      <c r="F94" s="138" t="s">
        <v>239</v>
      </c>
      <c r="G94" s="138" t="s">
        <v>68</v>
      </c>
      <c r="H94" s="138"/>
      <c r="I94" s="138"/>
      <c r="J94" s="138"/>
      <c r="K94" s="138"/>
      <c r="L94" s="138" t="s">
        <v>69</v>
      </c>
      <c r="M94" s="153" t="s">
        <v>76</v>
      </c>
      <c r="N94" s="153"/>
      <c r="O94" s="153" t="s">
        <v>91</v>
      </c>
      <c r="P94" s="146" t="s">
        <v>101</v>
      </c>
      <c r="Q94" s="143" t="s">
        <v>196</v>
      </c>
      <c r="R94" s="143" t="s">
        <v>238</v>
      </c>
      <c r="S94" s="144" t="s">
        <v>64</v>
      </c>
    </row>
    <row r="95" spans="1:19">
      <c r="A95" s="140">
        <v>45446</v>
      </c>
      <c r="B95" s="61" t="s">
        <v>98</v>
      </c>
      <c r="C95" s="138" t="s">
        <v>99</v>
      </c>
      <c r="D95" s="138" t="s">
        <v>136</v>
      </c>
      <c r="E95" s="138"/>
      <c r="F95" s="138" t="s">
        <v>240</v>
      </c>
      <c r="G95" s="138" t="s">
        <v>122</v>
      </c>
      <c r="H95" s="138"/>
      <c r="I95" s="138"/>
      <c r="J95" s="138"/>
      <c r="K95" s="138"/>
      <c r="L95" s="138" t="s">
        <v>58</v>
      </c>
      <c r="M95" s="138" t="s">
        <v>58</v>
      </c>
      <c r="N95" s="138"/>
      <c r="O95" s="138" t="s">
        <v>91</v>
      </c>
      <c r="P95" s="146" t="s">
        <v>138</v>
      </c>
      <c r="Q95" s="143" t="s">
        <v>139</v>
      </c>
      <c r="R95" s="143" t="s">
        <v>139</v>
      </c>
      <c r="S95" s="144" t="s">
        <v>64</v>
      </c>
    </row>
    <row r="96" spans="1:19">
      <c r="A96" s="140">
        <v>45446</v>
      </c>
      <c r="B96" s="61" t="s">
        <v>109</v>
      </c>
      <c r="C96" s="138" t="s">
        <v>110</v>
      </c>
      <c r="D96" s="138" t="s">
        <v>106</v>
      </c>
      <c r="E96" s="138"/>
      <c r="F96" s="155" t="s">
        <v>241</v>
      </c>
      <c r="G96" s="138" t="s">
        <v>68</v>
      </c>
      <c r="H96" s="138"/>
      <c r="I96" s="138"/>
      <c r="J96" s="138"/>
      <c r="K96" s="138"/>
      <c r="L96" s="138" t="s">
        <v>69</v>
      </c>
      <c r="M96" s="153" t="s">
        <v>76</v>
      </c>
      <c r="N96" s="153"/>
      <c r="O96" s="153" t="s">
        <v>71</v>
      </c>
      <c r="P96" s="146" t="s">
        <v>61</v>
      </c>
      <c r="Q96" s="143" t="s">
        <v>87</v>
      </c>
      <c r="R96" s="143" t="s">
        <v>88</v>
      </c>
      <c r="S96" s="144" t="s">
        <v>64</v>
      </c>
    </row>
    <row r="97" spans="1:19">
      <c r="A97" s="140">
        <v>45446</v>
      </c>
      <c r="B97" s="61" t="s">
        <v>98</v>
      </c>
      <c r="C97" s="138" t="s">
        <v>99</v>
      </c>
      <c r="D97" s="138" t="s">
        <v>66</v>
      </c>
      <c r="E97" s="61"/>
      <c r="F97" s="138" t="s">
        <v>242</v>
      </c>
      <c r="G97" s="61" t="s">
        <v>68</v>
      </c>
      <c r="H97" s="61"/>
      <c r="I97" s="61"/>
      <c r="J97" s="61"/>
      <c r="K97" s="61"/>
      <c r="L97" s="138" t="s">
        <v>69</v>
      </c>
      <c r="M97" s="153" t="s">
        <v>76</v>
      </c>
      <c r="N97" s="153"/>
      <c r="O97" s="153" t="s">
        <v>71</v>
      </c>
      <c r="P97" s="146" t="s">
        <v>61</v>
      </c>
      <c r="Q97" s="143" t="s">
        <v>87</v>
      </c>
      <c r="R97" s="143" t="s">
        <v>88</v>
      </c>
      <c r="S97" s="144" t="s">
        <v>64</v>
      </c>
    </row>
    <row r="98" spans="1:19">
      <c r="A98" s="140">
        <v>45446</v>
      </c>
      <c r="B98" s="61" t="s">
        <v>53</v>
      </c>
      <c r="C98" s="138" t="s">
        <v>54</v>
      </c>
      <c r="D98" s="138" t="s">
        <v>77</v>
      </c>
      <c r="E98" s="61"/>
      <c r="F98" s="138" t="s">
        <v>243</v>
      </c>
      <c r="G98" s="138" t="s">
        <v>57</v>
      </c>
      <c r="H98" s="61"/>
      <c r="I98" s="61"/>
      <c r="J98" s="61"/>
      <c r="K98" s="61"/>
      <c r="L98" s="138" t="s">
        <v>69</v>
      </c>
      <c r="M98" s="153" t="s">
        <v>80</v>
      </c>
      <c r="N98" s="153"/>
      <c r="O98" s="153" t="s">
        <v>71</v>
      </c>
      <c r="P98" s="146" t="s">
        <v>61</v>
      </c>
      <c r="Q98" s="143" t="s">
        <v>87</v>
      </c>
      <c r="R98" s="143" t="s">
        <v>88</v>
      </c>
      <c r="S98" s="144" t="s">
        <v>64</v>
      </c>
    </row>
    <row r="99" spans="1:19">
      <c r="A99" s="140">
        <v>45446</v>
      </c>
      <c r="B99" s="61" t="s">
        <v>65</v>
      </c>
      <c r="C99" s="138" t="s">
        <v>54</v>
      </c>
      <c r="D99" s="138" t="s">
        <v>66</v>
      </c>
      <c r="E99" s="61"/>
      <c r="F99" s="138" t="s">
        <v>244</v>
      </c>
      <c r="G99" s="61" t="s">
        <v>68</v>
      </c>
      <c r="H99" s="61"/>
      <c r="I99" s="61"/>
      <c r="J99" s="61"/>
      <c r="K99" s="61"/>
      <c r="L99" s="138" t="s">
        <v>69</v>
      </c>
      <c r="M99" s="153" t="s">
        <v>80</v>
      </c>
      <c r="N99" s="153"/>
      <c r="O99" s="153" t="s">
        <v>71</v>
      </c>
      <c r="P99" s="146" t="s">
        <v>61</v>
      </c>
      <c r="Q99" s="143" t="s">
        <v>87</v>
      </c>
      <c r="R99" s="143" t="s">
        <v>88</v>
      </c>
      <c r="S99" s="144" t="s">
        <v>64</v>
      </c>
    </row>
    <row r="100" spans="1:19">
      <c r="A100" s="140">
        <v>45446</v>
      </c>
      <c r="B100" s="61" t="s">
        <v>98</v>
      </c>
      <c r="C100" s="138" t="s">
        <v>99</v>
      </c>
      <c r="D100" s="138" t="s">
        <v>66</v>
      </c>
      <c r="E100" s="61"/>
      <c r="F100" s="138" t="s">
        <v>245</v>
      </c>
      <c r="G100" s="61" t="s">
        <v>57</v>
      </c>
      <c r="H100" s="61"/>
      <c r="I100" s="61"/>
      <c r="J100" s="61"/>
      <c r="K100" s="61"/>
      <c r="L100" s="138" t="s">
        <v>69</v>
      </c>
      <c r="M100" s="153" t="s">
        <v>70</v>
      </c>
      <c r="N100" s="153"/>
      <c r="O100" s="153" t="s">
        <v>71</v>
      </c>
      <c r="P100" s="146" t="s">
        <v>61</v>
      </c>
      <c r="Q100" s="143" t="s">
        <v>87</v>
      </c>
      <c r="R100" s="143" t="s">
        <v>88</v>
      </c>
      <c r="S100" s="144" t="s">
        <v>64</v>
      </c>
    </row>
    <row r="101" spans="1:19">
      <c r="A101" s="140">
        <v>45446</v>
      </c>
      <c r="B101" s="61" t="s">
        <v>95</v>
      </c>
      <c r="C101" s="138" t="s">
        <v>54</v>
      </c>
      <c r="D101" s="138" t="s">
        <v>66</v>
      </c>
      <c r="E101" s="61"/>
      <c r="F101" s="138" t="s">
        <v>246</v>
      </c>
      <c r="G101" s="61" t="s">
        <v>57</v>
      </c>
      <c r="H101" s="61"/>
      <c r="I101" s="61"/>
      <c r="J101" s="61"/>
      <c r="K101" s="61"/>
      <c r="L101" s="138" t="s">
        <v>69</v>
      </c>
      <c r="M101" s="153" t="s">
        <v>76</v>
      </c>
      <c r="N101" s="153"/>
      <c r="O101" s="153" t="s">
        <v>71</v>
      </c>
      <c r="P101" s="146" t="s">
        <v>61</v>
      </c>
      <c r="Q101" s="143" t="s">
        <v>87</v>
      </c>
      <c r="R101" s="143" t="s">
        <v>88</v>
      </c>
      <c r="S101" s="144" t="s">
        <v>64</v>
      </c>
    </row>
    <row r="102" spans="1:19">
      <c r="A102" s="140">
        <v>45446</v>
      </c>
      <c r="B102" s="61" t="s">
        <v>53</v>
      </c>
      <c r="C102" s="138" t="s">
        <v>54</v>
      </c>
      <c r="D102" s="138" t="s">
        <v>77</v>
      </c>
      <c r="E102" s="61"/>
      <c r="F102" s="138" t="s">
        <v>247</v>
      </c>
      <c r="G102" s="138" t="s">
        <v>57</v>
      </c>
      <c r="H102" s="61"/>
      <c r="I102" s="61"/>
      <c r="J102" s="61"/>
      <c r="K102" s="61"/>
      <c r="L102" s="138" t="s">
        <v>69</v>
      </c>
      <c r="M102" s="153" t="s">
        <v>76</v>
      </c>
      <c r="N102" s="153"/>
      <c r="O102" s="153" t="s">
        <v>71</v>
      </c>
      <c r="P102" s="146" t="s">
        <v>61</v>
      </c>
      <c r="Q102" s="143" t="s">
        <v>62</v>
      </c>
      <c r="R102" s="143" t="s">
        <v>248</v>
      </c>
      <c r="S102" s="144" t="s">
        <v>64</v>
      </c>
    </row>
    <row r="103" spans="1:19">
      <c r="A103" s="140">
        <v>45446</v>
      </c>
      <c r="B103" s="61" t="s">
        <v>53</v>
      </c>
      <c r="C103" s="138" t="s">
        <v>54</v>
      </c>
      <c r="D103" s="138" t="s">
        <v>77</v>
      </c>
      <c r="E103" s="61"/>
      <c r="F103" s="138" t="s">
        <v>249</v>
      </c>
      <c r="G103" s="138" t="s">
        <v>57</v>
      </c>
      <c r="H103" s="61"/>
      <c r="I103" s="61"/>
      <c r="J103" s="61"/>
      <c r="K103" s="61"/>
      <c r="L103" s="138" t="s">
        <v>69</v>
      </c>
      <c r="M103" s="153" t="s">
        <v>76</v>
      </c>
      <c r="N103" s="153"/>
      <c r="O103" s="153" t="s">
        <v>71</v>
      </c>
      <c r="P103" s="146" t="s">
        <v>61</v>
      </c>
      <c r="Q103" s="143" t="s">
        <v>87</v>
      </c>
      <c r="R103" s="143" t="s">
        <v>142</v>
      </c>
      <c r="S103" s="144" t="s">
        <v>64</v>
      </c>
    </row>
    <row r="104" spans="1:19">
      <c r="A104" s="140">
        <v>45446</v>
      </c>
      <c r="B104" s="61" t="s">
        <v>98</v>
      </c>
      <c r="C104" s="138" t="s">
        <v>99</v>
      </c>
      <c r="D104" s="138" t="s">
        <v>136</v>
      </c>
      <c r="E104" s="61"/>
      <c r="F104" s="138" t="s">
        <v>250</v>
      </c>
      <c r="G104" s="61" t="s">
        <v>68</v>
      </c>
      <c r="H104" s="61"/>
      <c r="I104" s="61"/>
      <c r="J104" s="61"/>
      <c r="K104" s="61"/>
      <c r="L104" s="138" t="s">
        <v>117</v>
      </c>
      <c r="M104" s="141" t="s">
        <v>70</v>
      </c>
      <c r="N104" s="141"/>
      <c r="O104" s="141" t="s">
        <v>91</v>
      </c>
      <c r="P104" s="146" t="s">
        <v>72</v>
      </c>
      <c r="Q104" s="143" t="s">
        <v>84</v>
      </c>
      <c r="R104" s="143" t="s">
        <v>85</v>
      </c>
      <c r="S104" s="144" t="s">
        <v>64</v>
      </c>
    </row>
    <row r="105" spans="1:19">
      <c r="A105" s="140">
        <v>45446</v>
      </c>
      <c r="B105" s="61" t="s">
        <v>98</v>
      </c>
      <c r="C105" s="138" t="s">
        <v>99</v>
      </c>
      <c r="D105" s="138" t="s">
        <v>136</v>
      </c>
      <c r="E105" s="61"/>
      <c r="F105" s="138" t="s">
        <v>251</v>
      </c>
      <c r="G105" s="61" t="s">
        <v>68</v>
      </c>
      <c r="H105" s="61"/>
      <c r="I105" s="61"/>
      <c r="J105" s="61"/>
      <c r="K105" s="61"/>
      <c r="L105" s="138" t="s">
        <v>117</v>
      </c>
      <c r="M105" s="141" t="s">
        <v>76</v>
      </c>
      <c r="N105" s="141"/>
      <c r="O105" s="141" t="s">
        <v>71</v>
      </c>
      <c r="P105" s="146" t="s">
        <v>101</v>
      </c>
      <c r="Q105" s="143" t="s">
        <v>252</v>
      </c>
      <c r="R105" s="143" t="s">
        <v>253</v>
      </c>
      <c r="S105" s="144" t="s">
        <v>64</v>
      </c>
    </row>
    <row r="106" spans="1:19">
      <c r="A106" s="140">
        <v>45446</v>
      </c>
      <c r="B106" s="61" t="s">
        <v>98</v>
      </c>
      <c r="C106" s="138" t="s">
        <v>99</v>
      </c>
      <c r="D106" s="138" t="s">
        <v>136</v>
      </c>
      <c r="E106" s="61"/>
      <c r="F106" s="138" t="s">
        <v>254</v>
      </c>
      <c r="G106" s="61" t="s">
        <v>68</v>
      </c>
      <c r="H106" s="61"/>
      <c r="I106" s="61"/>
      <c r="J106" s="61"/>
      <c r="K106" s="61"/>
      <c r="L106" s="138" t="s">
        <v>117</v>
      </c>
      <c r="M106" s="141" t="s">
        <v>70</v>
      </c>
      <c r="N106" s="141"/>
      <c r="O106" s="141" t="s">
        <v>71</v>
      </c>
      <c r="P106" s="146" t="s">
        <v>61</v>
      </c>
      <c r="Q106" s="143" t="s">
        <v>194</v>
      </c>
      <c r="R106" s="143" t="s">
        <v>194</v>
      </c>
      <c r="S106" s="144" t="s">
        <v>64</v>
      </c>
    </row>
    <row r="107" spans="1:19">
      <c r="A107" s="140">
        <v>45446</v>
      </c>
      <c r="B107" s="61" t="s">
        <v>98</v>
      </c>
      <c r="C107" s="138" t="s">
        <v>99</v>
      </c>
      <c r="D107" s="138" t="s">
        <v>136</v>
      </c>
      <c r="E107" s="61"/>
      <c r="F107" s="138" t="s">
        <v>255</v>
      </c>
      <c r="G107" s="61" t="s">
        <v>57</v>
      </c>
      <c r="H107" s="61"/>
      <c r="I107" s="61"/>
      <c r="J107" s="61"/>
      <c r="K107" s="61"/>
      <c r="L107" s="138" t="s">
        <v>117</v>
      </c>
      <c r="M107" s="141" t="s">
        <v>70</v>
      </c>
      <c r="N107" s="141"/>
      <c r="O107" s="141" t="s">
        <v>71</v>
      </c>
      <c r="P107" s="146" t="s">
        <v>61</v>
      </c>
      <c r="Q107" s="143" t="s">
        <v>87</v>
      </c>
      <c r="R107" s="143" t="s">
        <v>142</v>
      </c>
      <c r="S107" s="144" t="s">
        <v>64</v>
      </c>
    </row>
    <row r="108" spans="1:19">
      <c r="A108" s="140">
        <v>45446</v>
      </c>
      <c r="B108" s="61" t="s">
        <v>95</v>
      </c>
      <c r="C108" s="138" t="s">
        <v>54</v>
      </c>
      <c r="D108" s="138" t="s">
        <v>170</v>
      </c>
      <c r="E108" s="61"/>
      <c r="F108" s="138" t="s">
        <v>256</v>
      </c>
      <c r="G108" s="61" t="s">
        <v>57</v>
      </c>
      <c r="H108" s="61"/>
      <c r="I108" s="61"/>
      <c r="J108" s="61"/>
      <c r="K108" s="61"/>
      <c r="L108" s="138" t="s">
        <v>117</v>
      </c>
      <c r="M108" s="153" t="s">
        <v>172</v>
      </c>
      <c r="N108" s="153"/>
      <c r="O108" s="153" t="s">
        <v>199</v>
      </c>
      <c r="P108" s="146" t="s">
        <v>72</v>
      </c>
      <c r="Q108" s="143" t="s">
        <v>73</v>
      </c>
      <c r="R108" s="143" t="s">
        <v>200</v>
      </c>
      <c r="S108" s="144" t="s">
        <v>64</v>
      </c>
    </row>
    <row r="109" spans="1:19">
      <c r="A109" s="140">
        <v>45446</v>
      </c>
      <c r="B109" s="61" t="s">
        <v>98</v>
      </c>
      <c r="C109" s="138" t="s">
        <v>99</v>
      </c>
      <c r="D109" s="138" t="s">
        <v>257</v>
      </c>
      <c r="E109" s="61"/>
      <c r="F109" s="138" t="s">
        <v>258</v>
      </c>
      <c r="G109" s="61" t="s">
        <v>122</v>
      </c>
      <c r="H109" s="61"/>
      <c r="I109" s="61"/>
      <c r="J109" s="61"/>
      <c r="K109" s="61"/>
      <c r="L109" s="138" t="s">
        <v>117</v>
      </c>
      <c r="M109" s="153" t="s">
        <v>172</v>
      </c>
      <c r="N109" s="153"/>
      <c r="O109" s="153" t="s">
        <v>199</v>
      </c>
      <c r="P109" s="146" t="s">
        <v>61</v>
      </c>
      <c r="Q109" s="143" t="s">
        <v>114</v>
      </c>
      <c r="R109" s="143" t="s">
        <v>259</v>
      </c>
      <c r="S109" s="144" t="s">
        <v>64</v>
      </c>
    </row>
    <row r="110" spans="1:19">
      <c r="A110" s="140">
        <v>45447</v>
      </c>
      <c r="B110" s="61" t="s">
        <v>53</v>
      </c>
      <c r="C110" s="138" t="s">
        <v>54</v>
      </c>
      <c r="D110" s="138" t="s">
        <v>77</v>
      </c>
      <c r="E110" s="138"/>
      <c r="F110" s="138" t="s">
        <v>56</v>
      </c>
      <c r="G110" s="138" t="s">
        <v>57</v>
      </c>
      <c r="H110" s="138"/>
      <c r="I110" s="138"/>
      <c r="J110" s="138"/>
      <c r="K110" s="138"/>
      <c r="L110" s="138" t="s">
        <v>58</v>
      </c>
      <c r="M110" s="153" t="s">
        <v>59</v>
      </c>
      <c r="N110" s="153"/>
      <c r="O110" s="153" t="s">
        <v>60</v>
      </c>
      <c r="P110" s="146" t="s">
        <v>61</v>
      </c>
      <c r="Q110" s="143" t="s">
        <v>194</v>
      </c>
      <c r="R110" s="143" t="s">
        <v>194</v>
      </c>
      <c r="S110" s="144" t="s">
        <v>64</v>
      </c>
    </row>
    <row r="111" spans="1:19">
      <c r="A111" s="140">
        <v>45447</v>
      </c>
      <c r="B111" s="61" t="s">
        <v>104</v>
      </c>
      <c r="C111" s="138" t="s">
        <v>105</v>
      </c>
      <c r="D111" s="138" t="s">
        <v>106</v>
      </c>
      <c r="E111" s="138"/>
      <c r="F111" s="138" t="s">
        <v>260</v>
      </c>
      <c r="G111" s="138" t="s">
        <v>90</v>
      </c>
      <c r="H111" s="138"/>
      <c r="I111" s="138"/>
      <c r="J111" s="138"/>
      <c r="K111" s="138"/>
      <c r="L111" s="138" t="s">
        <v>69</v>
      </c>
      <c r="M111" s="153" t="s">
        <v>76</v>
      </c>
      <c r="N111" s="153"/>
      <c r="O111" s="153" t="s">
        <v>71</v>
      </c>
      <c r="P111" s="146" t="s">
        <v>92</v>
      </c>
      <c r="Q111" s="143" t="s">
        <v>261</v>
      </c>
      <c r="R111" s="143" t="s">
        <v>262</v>
      </c>
      <c r="S111" s="144" t="s">
        <v>64</v>
      </c>
    </row>
    <row r="112" spans="1:19">
      <c r="A112" s="140">
        <v>45447</v>
      </c>
      <c r="B112" s="61" t="s">
        <v>53</v>
      </c>
      <c r="C112" s="138" t="s">
        <v>54</v>
      </c>
      <c r="D112" s="138" t="s">
        <v>77</v>
      </c>
      <c r="E112" s="138"/>
      <c r="F112" s="138" t="s">
        <v>263</v>
      </c>
      <c r="G112" s="138" t="s">
        <v>57</v>
      </c>
      <c r="H112" s="138"/>
      <c r="I112" s="138"/>
      <c r="J112" s="138"/>
      <c r="K112" s="138"/>
      <c r="L112" s="138" t="s">
        <v>69</v>
      </c>
      <c r="M112" s="153" t="s">
        <v>80</v>
      </c>
      <c r="N112" s="153"/>
      <c r="O112" s="153" t="s">
        <v>71</v>
      </c>
      <c r="P112" s="146" t="s">
        <v>61</v>
      </c>
      <c r="Q112" s="143" t="s">
        <v>194</v>
      </c>
      <c r="R112" s="143" t="s">
        <v>194</v>
      </c>
      <c r="S112" s="144" t="s">
        <v>64</v>
      </c>
    </row>
    <row r="113" spans="1:19">
      <c r="A113" s="140">
        <v>45447</v>
      </c>
      <c r="B113" s="61" t="s">
        <v>53</v>
      </c>
      <c r="C113" s="138" t="s">
        <v>54</v>
      </c>
      <c r="D113" s="138" t="s">
        <v>77</v>
      </c>
      <c r="E113" s="138"/>
      <c r="F113" s="138" t="s">
        <v>264</v>
      </c>
      <c r="G113" s="138" t="s">
        <v>57</v>
      </c>
      <c r="H113" s="138"/>
      <c r="I113" s="138"/>
      <c r="J113" s="138"/>
      <c r="K113" s="138"/>
      <c r="L113" s="138" t="s">
        <v>117</v>
      </c>
      <c r="M113" s="141" t="s">
        <v>80</v>
      </c>
      <c r="N113" s="141"/>
      <c r="O113" s="141" t="s">
        <v>71</v>
      </c>
      <c r="P113" s="146" t="s">
        <v>118</v>
      </c>
      <c r="Q113" s="143" t="s">
        <v>81</v>
      </c>
      <c r="R113" s="143" t="s">
        <v>82</v>
      </c>
      <c r="S113" s="144" t="s">
        <v>64</v>
      </c>
    </row>
    <row r="114" spans="1:19">
      <c r="A114" s="140">
        <v>45447</v>
      </c>
      <c r="B114" s="61" t="s">
        <v>104</v>
      </c>
      <c r="C114" s="138" t="s">
        <v>105</v>
      </c>
      <c r="D114" s="138" t="s">
        <v>106</v>
      </c>
      <c r="E114" s="138"/>
      <c r="F114" s="138" t="s">
        <v>265</v>
      </c>
      <c r="G114" s="138" t="s">
        <v>90</v>
      </c>
      <c r="H114" s="138"/>
      <c r="I114" s="138"/>
      <c r="J114" s="138"/>
      <c r="K114" s="138"/>
      <c r="L114" s="138" t="s">
        <v>69</v>
      </c>
      <c r="M114" s="153" t="s">
        <v>70</v>
      </c>
      <c r="N114" s="153"/>
      <c r="O114" s="153" t="s">
        <v>91</v>
      </c>
      <c r="P114" s="146" t="s">
        <v>92</v>
      </c>
      <c r="Q114" s="143" t="s">
        <v>261</v>
      </c>
      <c r="R114" s="143" t="s">
        <v>262</v>
      </c>
      <c r="S114" s="144" t="s">
        <v>64</v>
      </c>
    </row>
    <row r="115" spans="1:19">
      <c r="A115" s="140">
        <v>45447</v>
      </c>
      <c r="B115" s="61" t="s">
        <v>104</v>
      </c>
      <c r="C115" s="138" t="s">
        <v>105</v>
      </c>
      <c r="D115" s="138" t="s">
        <v>106</v>
      </c>
      <c r="E115" s="138"/>
      <c r="F115" s="138" t="s">
        <v>266</v>
      </c>
      <c r="G115" s="138" t="s">
        <v>57</v>
      </c>
      <c r="H115" s="138"/>
      <c r="I115" s="138"/>
      <c r="J115" s="138"/>
      <c r="K115" s="138"/>
      <c r="L115" s="138" t="s">
        <v>69</v>
      </c>
      <c r="M115" s="153" t="s">
        <v>70</v>
      </c>
      <c r="N115" s="153"/>
      <c r="O115" s="153" t="s">
        <v>71</v>
      </c>
      <c r="P115" s="146" t="s">
        <v>72</v>
      </c>
      <c r="Q115" s="143" t="s">
        <v>167</v>
      </c>
      <c r="R115" s="143" t="s">
        <v>167</v>
      </c>
      <c r="S115" s="144" t="s">
        <v>64</v>
      </c>
    </row>
    <row r="116" spans="1:19">
      <c r="A116" s="140">
        <v>45447</v>
      </c>
      <c r="B116" s="61" t="s">
        <v>131</v>
      </c>
      <c r="C116" s="138" t="s">
        <v>132</v>
      </c>
      <c r="D116" s="138" t="s">
        <v>106</v>
      </c>
      <c r="E116" s="138"/>
      <c r="F116" s="138" t="s">
        <v>267</v>
      </c>
      <c r="G116" s="138" t="s">
        <v>90</v>
      </c>
      <c r="H116" s="138"/>
      <c r="I116" s="138"/>
      <c r="J116" s="138"/>
      <c r="K116" s="138"/>
      <c r="L116" s="138" t="s">
        <v>69</v>
      </c>
      <c r="M116" s="153" t="s">
        <v>127</v>
      </c>
      <c r="N116" s="153"/>
      <c r="O116" s="153" t="s">
        <v>71</v>
      </c>
      <c r="P116" s="146" t="s">
        <v>92</v>
      </c>
      <c r="Q116" s="143" t="s">
        <v>261</v>
      </c>
      <c r="R116" s="143" t="s">
        <v>262</v>
      </c>
      <c r="S116" s="144" t="s">
        <v>64</v>
      </c>
    </row>
    <row r="117" spans="1:19">
      <c r="A117" s="140">
        <v>45447</v>
      </c>
      <c r="B117" s="61" t="s">
        <v>65</v>
      </c>
      <c r="C117" s="138" t="s">
        <v>54</v>
      </c>
      <c r="D117" s="138" t="s">
        <v>66</v>
      </c>
      <c r="E117" s="138"/>
      <c r="F117" s="138" t="s">
        <v>268</v>
      </c>
      <c r="G117" s="138" t="s">
        <v>68</v>
      </c>
      <c r="H117" s="138"/>
      <c r="I117" s="138"/>
      <c r="J117" s="138"/>
      <c r="K117" s="138"/>
      <c r="L117" s="138" t="s">
        <v>69</v>
      </c>
      <c r="M117" s="153" t="s">
        <v>76</v>
      </c>
      <c r="N117" s="153"/>
      <c r="O117" s="153" t="s">
        <v>91</v>
      </c>
      <c r="P117" s="146" t="s">
        <v>72</v>
      </c>
      <c r="Q117" s="143" t="s">
        <v>167</v>
      </c>
      <c r="R117" s="143" t="s">
        <v>167</v>
      </c>
      <c r="S117" s="144" t="s">
        <v>64</v>
      </c>
    </row>
    <row r="118" spans="1:19">
      <c r="A118" s="140">
        <v>45447</v>
      </c>
      <c r="B118" s="61" t="s">
        <v>65</v>
      </c>
      <c r="C118" s="138" t="s">
        <v>54</v>
      </c>
      <c r="D118" s="138" t="s">
        <v>66</v>
      </c>
      <c r="E118" s="138"/>
      <c r="F118" s="138" t="s">
        <v>269</v>
      </c>
      <c r="G118" s="138" t="s">
        <v>68</v>
      </c>
      <c r="H118" s="138"/>
      <c r="I118" s="138"/>
      <c r="J118" s="138"/>
      <c r="K118" s="138"/>
      <c r="L118" s="138" t="s">
        <v>69</v>
      </c>
      <c r="M118" s="153" t="s">
        <v>76</v>
      </c>
      <c r="N118" s="153"/>
      <c r="O118" s="153" t="s">
        <v>71</v>
      </c>
      <c r="P118" s="146" t="s">
        <v>61</v>
      </c>
      <c r="Q118" s="143" t="s">
        <v>87</v>
      </c>
      <c r="R118" s="143" t="s">
        <v>142</v>
      </c>
      <c r="S118" s="144" t="s">
        <v>64</v>
      </c>
    </row>
    <row r="119" spans="1:19">
      <c r="A119" s="140">
        <v>45447</v>
      </c>
      <c r="B119" s="61" t="s">
        <v>98</v>
      </c>
      <c r="C119" s="138" t="s">
        <v>99</v>
      </c>
      <c r="D119" s="138" t="s">
        <v>106</v>
      </c>
      <c r="E119" s="138"/>
      <c r="F119" s="138" t="s">
        <v>270</v>
      </c>
      <c r="G119" s="138" t="s">
        <v>90</v>
      </c>
      <c r="H119" s="138"/>
      <c r="I119" s="138"/>
      <c r="J119" s="138"/>
      <c r="K119" s="138"/>
      <c r="L119" s="138" t="s">
        <v>69</v>
      </c>
      <c r="M119" s="153" t="s">
        <v>76</v>
      </c>
      <c r="N119" s="153"/>
      <c r="O119" s="153" t="s">
        <v>91</v>
      </c>
      <c r="P119" s="146" t="s">
        <v>92</v>
      </c>
      <c r="Q119" s="143" t="s">
        <v>261</v>
      </c>
      <c r="R119" s="143" t="s">
        <v>262</v>
      </c>
      <c r="S119" s="144" t="s">
        <v>64</v>
      </c>
    </row>
    <row r="120" spans="1:19">
      <c r="A120" s="140">
        <v>45447</v>
      </c>
      <c r="B120" s="61" t="s">
        <v>98</v>
      </c>
      <c r="C120" s="138" t="s">
        <v>99</v>
      </c>
      <c r="D120" s="138" t="s">
        <v>106</v>
      </c>
      <c r="E120" s="138"/>
      <c r="F120" s="138" t="s">
        <v>271</v>
      </c>
      <c r="G120" s="138" t="s">
        <v>90</v>
      </c>
      <c r="H120" s="138"/>
      <c r="I120" s="138"/>
      <c r="J120" s="138"/>
      <c r="K120" s="138"/>
      <c r="L120" s="138" t="s">
        <v>69</v>
      </c>
      <c r="M120" s="153" t="s">
        <v>76</v>
      </c>
      <c r="N120" s="153"/>
      <c r="O120" s="153" t="s">
        <v>91</v>
      </c>
      <c r="P120" s="146" t="s">
        <v>92</v>
      </c>
      <c r="Q120" s="143" t="s">
        <v>261</v>
      </c>
      <c r="R120" s="143" t="s">
        <v>262</v>
      </c>
      <c r="S120" s="144" t="s">
        <v>64</v>
      </c>
    </row>
    <row r="121" spans="1:19">
      <c r="A121" s="140">
        <v>45447</v>
      </c>
      <c r="B121" s="61" t="s">
        <v>65</v>
      </c>
      <c r="C121" s="138" t="s">
        <v>54</v>
      </c>
      <c r="D121" s="138" t="s">
        <v>66</v>
      </c>
      <c r="E121" s="138"/>
      <c r="F121" s="138" t="s">
        <v>272</v>
      </c>
      <c r="G121" s="138" t="s">
        <v>68</v>
      </c>
      <c r="H121" s="138"/>
      <c r="I121" s="138"/>
      <c r="J121" s="138"/>
      <c r="K121" s="138"/>
      <c r="L121" s="138" t="s">
        <v>69</v>
      </c>
      <c r="M121" s="153" t="s">
        <v>80</v>
      </c>
      <c r="N121" s="153"/>
      <c r="O121" s="153" t="s">
        <v>71</v>
      </c>
      <c r="P121" s="146" t="s">
        <v>61</v>
      </c>
      <c r="Q121" s="143" t="s">
        <v>87</v>
      </c>
      <c r="R121" s="143" t="s">
        <v>142</v>
      </c>
      <c r="S121" s="144" t="s">
        <v>64</v>
      </c>
    </row>
    <row r="122" spans="1:19">
      <c r="A122" s="140">
        <v>45447</v>
      </c>
      <c r="B122" s="61" t="s">
        <v>98</v>
      </c>
      <c r="C122" s="138" t="s">
        <v>99</v>
      </c>
      <c r="D122" s="138" t="s">
        <v>106</v>
      </c>
      <c r="E122" s="138"/>
      <c r="F122" s="138" t="s">
        <v>273</v>
      </c>
      <c r="G122" s="138" t="s">
        <v>57</v>
      </c>
      <c r="H122" s="138"/>
      <c r="I122" s="138"/>
      <c r="J122" s="138"/>
      <c r="K122" s="138"/>
      <c r="L122" s="138" t="s">
        <v>69</v>
      </c>
      <c r="M122" s="153" t="s">
        <v>76</v>
      </c>
      <c r="N122" s="153"/>
      <c r="O122" s="153" t="s">
        <v>71</v>
      </c>
      <c r="P122" s="146" t="s">
        <v>72</v>
      </c>
      <c r="Q122" s="143" t="s">
        <v>167</v>
      </c>
      <c r="R122" s="143" t="s">
        <v>167</v>
      </c>
      <c r="S122" s="144" t="s">
        <v>64</v>
      </c>
    </row>
    <row r="123" spans="1:19">
      <c r="A123" s="140">
        <v>45447</v>
      </c>
      <c r="B123" s="61" t="s">
        <v>104</v>
      </c>
      <c r="C123" s="138" t="s">
        <v>105</v>
      </c>
      <c r="D123" s="138" t="s">
        <v>106</v>
      </c>
      <c r="E123" s="138"/>
      <c r="F123" s="138" t="s">
        <v>274</v>
      </c>
      <c r="G123" s="138" t="s">
        <v>90</v>
      </c>
      <c r="H123" s="138"/>
      <c r="I123" s="138"/>
      <c r="J123" s="138"/>
      <c r="K123" s="138"/>
      <c r="L123" s="138" t="s">
        <v>69</v>
      </c>
      <c r="M123" s="153" t="s">
        <v>70</v>
      </c>
      <c r="N123" s="153"/>
      <c r="O123" s="153" t="s">
        <v>91</v>
      </c>
      <c r="P123" s="146" t="s">
        <v>92</v>
      </c>
      <c r="Q123" s="143" t="s">
        <v>93</v>
      </c>
      <c r="R123" s="143" t="s">
        <v>108</v>
      </c>
      <c r="S123" s="144" t="s">
        <v>64</v>
      </c>
    </row>
    <row r="124" spans="1:19">
      <c r="A124" s="140">
        <v>45447</v>
      </c>
      <c r="B124" s="61" t="s">
        <v>95</v>
      </c>
      <c r="C124" s="138" t="s">
        <v>54</v>
      </c>
      <c r="D124" s="138" t="s">
        <v>106</v>
      </c>
      <c r="E124" s="138"/>
      <c r="F124" s="138" t="s">
        <v>275</v>
      </c>
      <c r="G124" s="138" t="s">
        <v>90</v>
      </c>
      <c r="H124" s="138"/>
      <c r="I124" s="138"/>
      <c r="J124" s="138"/>
      <c r="K124" s="138"/>
      <c r="L124" s="138" t="s">
        <v>69</v>
      </c>
      <c r="M124" s="153" t="s">
        <v>127</v>
      </c>
      <c r="N124" s="153"/>
      <c r="O124" s="153" t="s">
        <v>91</v>
      </c>
      <c r="P124" s="146" t="s">
        <v>92</v>
      </c>
      <c r="Q124" s="143" t="s">
        <v>261</v>
      </c>
      <c r="R124" s="143" t="s">
        <v>262</v>
      </c>
      <c r="S124" s="144" t="s">
        <v>64</v>
      </c>
    </row>
    <row r="125" spans="1:19">
      <c r="A125" s="140">
        <v>45447</v>
      </c>
      <c r="B125" s="61" t="s">
        <v>53</v>
      </c>
      <c r="C125" s="138" t="s">
        <v>54</v>
      </c>
      <c r="D125" s="138" t="s">
        <v>77</v>
      </c>
      <c r="E125" s="138"/>
      <c r="F125" s="138" t="s">
        <v>276</v>
      </c>
      <c r="G125" s="138" t="s">
        <v>57</v>
      </c>
      <c r="H125" s="138"/>
      <c r="I125" s="138"/>
      <c r="J125" s="138"/>
      <c r="K125" s="138"/>
      <c r="L125" s="138" t="s">
        <v>117</v>
      </c>
      <c r="M125" s="141" t="s">
        <v>127</v>
      </c>
      <c r="N125" s="141"/>
      <c r="O125" s="141" t="s">
        <v>71</v>
      </c>
      <c r="P125" s="146" t="s">
        <v>118</v>
      </c>
      <c r="Q125" s="143" t="s">
        <v>81</v>
      </c>
      <c r="R125" s="143" t="s">
        <v>82</v>
      </c>
      <c r="S125" s="144" t="s">
        <v>64</v>
      </c>
    </row>
    <row r="126" spans="1:19">
      <c r="A126" s="140">
        <v>45447</v>
      </c>
      <c r="B126" s="61" t="s">
        <v>95</v>
      </c>
      <c r="C126" s="138" t="s">
        <v>54</v>
      </c>
      <c r="D126" s="138" t="s">
        <v>66</v>
      </c>
      <c r="E126" s="138"/>
      <c r="F126" s="138" t="s">
        <v>277</v>
      </c>
      <c r="G126" s="138" t="s">
        <v>57</v>
      </c>
      <c r="H126" s="138"/>
      <c r="I126" s="138"/>
      <c r="J126" s="138"/>
      <c r="K126" s="138"/>
      <c r="L126" s="138" t="s">
        <v>69</v>
      </c>
      <c r="M126" s="153" t="s">
        <v>80</v>
      </c>
      <c r="N126" s="153"/>
      <c r="O126" s="153" t="s">
        <v>71</v>
      </c>
      <c r="P126" s="146" t="s">
        <v>61</v>
      </c>
      <c r="Q126" s="143" t="s">
        <v>144</v>
      </c>
      <c r="R126" s="143" t="s">
        <v>145</v>
      </c>
      <c r="S126" s="144" t="s">
        <v>64</v>
      </c>
    </row>
    <row r="127" spans="1:19">
      <c r="A127" s="140">
        <v>45447</v>
      </c>
      <c r="B127" s="61" t="s">
        <v>95</v>
      </c>
      <c r="C127" s="138" t="s">
        <v>54</v>
      </c>
      <c r="D127" s="138" t="s">
        <v>66</v>
      </c>
      <c r="E127" s="138"/>
      <c r="F127" s="138" t="s">
        <v>278</v>
      </c>
      <c r="G127" s="138" t="s">
        <v>57</v>
      </c>
      <c r="H127" s="138"/>
      <c r="I127" s="138"/>
      <c r="J127" s="138"/>
      <c r="K127" s="138"/>
      <c r="L127" s="138" t="s">
        <v>69</v>
      </c>
      <c r="M127" s="153" t="s">
        <v>80</v>
      </c>
      <c r="N127" s="153"/>
      <c r="O127" s="153" t="s">
        <v>71</v>
      </c>
      <c r="P127" s="146" t="s">
        <v>72</v>
      </c>
      <c r="Q127" s="143" t="s">
        <v>73</v>
      </c>
      <c r="R127" s="143" t="s">
        <v>74</v>
      </c>
      <c r="S127" s="144" t="s">
        <v>64</v>
      </c>
    </row>
    <row r="128" spans="1:19">
      <c r="A128" s="140">
        <v>45447</v>
      </c>
      <c r="B128" s="61" t="s">
        <v>98</v>
      </c>
      <c r="C128" s="138" t="s">
        <v>99</v>
      </c>
      <c r="D128" s="138" t="s">
        <v>136</v>
      </c>
      <c r="E128" s="138"/>
      <c r="F128" s="138" t="s">
        <v>279</v>
      </c>
      <c r="G128" s="138" t="s">
        <v>57</v>
      </c>
      <c r="H128" s="138"/>
      <c r="I128" s="138"/>
      <c r="J128" s="138"/>
      <c r="K128" s="138"/>
      <c r="L128" s="138" t="s">
        <v>117</v>
      </c>
      <c r="M128" s="141" t="s">
        <v>76</v>
      </c>
      <c r="N128" s="141"/>
      <c r="O128" s="141" t="s">
        <v>71</v>
      </c>
      <c r="P128" s="146" t="s">
        <v>101</v>
      </c>
      <c r="Q128" s="143" t="s">
        <v>196</v>
      </c>
      <c r="R128" s="143" t="s">
        <v>197</v>
      </c>
      <c r="S128" s="144" t="s">
        <v>64</v>
      </c>
    </row>
    <row r="129" spans="1:19">
      <c r="A129" s="140">
        <v>45447</v>
      </c>
      <c r="B129" s="61" t="s">
        <v>98</v>
      </c>
      <c r="C129" s="138" t="s">
        <v>99</v>
      </c>
      <c r="D129" s="138" t="s">
        <v>136</v>
      </c>
      <c r="E129" s="138"/>
      <c r="F129" s="138" t="s">
        <v>280</v>
      </c>
      <c r="G129" s="138" t="s">
        <v>68</v>
      </c>
      <c r="H129" s="138"/>
      <c r="I129" s="138"/>
      <c r="J129" s="138"/>
      <c r="K129" s="138"/>
      <c r="L129" s="138" t="s">
        <v>117</v>
      </c>
      <c r="M129" s="141" t="s">
        <v>70</v>
      </c>
      <c r="N129" s="141"/>
      <c r="O129" s="141" t="s">
        <v>91</v>
      </c>
      <c r="P129" s="146" t="s">
        <v>101</v>
      </c>
      <c r="Q129" s="143" t="s">
        <v>218</v>
      </c>
      <c r="R129" s="143" t="s">
        <v>281</v>
      </c>
      <c r="S129" s="144" t="s">
        <v>64</v>
      </c>
    </row>
    <row r="130" spans="1:19">
      <c r="A130" s="140">
        <v>45447</v>
      </c>
      <c r="B130" s="61" t="s">
        <v>104</v>
      </c>
      <c r="C130" s="138" t="s">
        <v>105</v>
      </c>
      <c r="D130" s="138" t="s">
        <v>106</v>
      </c>
      <c r="E130" s="138"/>
      <c r="F130" s="155" t="s">
        <v>282</v>
      </c>
      <c r="G130" s="61" t="s">
        <v>57</v>
      </c>
      <c r="H130" s="138"/>
      <c r="I130" s="138"/>
      <c r="J130" s="138"/>
      <c r="K130" s="138"/>
      <c r="L130" s="138" t="s">
        <v>117</v>
      </c>
      <c r="M130" s="141" t="s">
        <v>80</v>
      </c>
      <c r="N130" s="141"/>
      <c r="O130" s="141" t="s">
        <v>91</v>
      </c>
      <c r="P130" s="146" t="s">
        <v>138</v>
      </c>
      <c r="Q130" s="143" t="s">
        <v>151</v>
      </c>
      <c r="R130" s="143"/>
      <c r="S130" s="144" t="s">
        <v>64</v>
      </c>
    </row>
    <row r="131" spans="1:19">
      <c r="A131" s="140">
        <v>45447</v>
      </c>
      <c r="B131" s="61" t="s">
        <v>95</v>
      </c>
      <c r="C131" s="138" t="s">
        <v>54</v>
      </c>
      <c r="D131" s="138" t="s">
        <v>170</v>
      </c>
      <c r="E131" s="138"/>
      <c r="F131" s="155" t="s">
        <v>283</v>
      </c>
      <c r="G131" s="61" t="s">
        <v>57</v>
      </c>
      <c r="H131" s="138"/>
      <c r="I131" s="138"/>
      <c r="J131" s="138"/>
      <c r="K131" s="138"/>
      <c r="L131" s="138" t="s">
        <v>69</v>
      </c>
      <c r="M131" s="153" t="s">
        <v>284</v>
      </c>
      <c r="N131" s="153"/>
      <c r="O131" s="153" t="s">
        <v>71</v>
      </c>
      <c r="P131" s="146" t="s">
        <v>72</v>
      </c>
      <c r="Q131" s="143" t="s">
        <v>73</v>
      </c>
      <c r="R131" s="143" t="s">
        <v>74</v>
      </c>
      <c r="S131" s="144" t="s">
        <v>64</v>
      </c>
    </row>
    <row r="132" spans="1:19">
      <c r="A132" s="140">
        <v>45447</v>
      </c>
      <c r="B132" s="61" t="s">
        <v>98</v>
      </c>
      <c r="C132" s="138" t="s">
        <v>99</v>
      </c>
      <c r="D132" s="138" t="s">
        <v>136</v>
      </c>
      <c r="E132" s="138"/>
      <c r="F132" s="138" t="s">
        <v>285</v>
      </c>
      <c r="G132" s="138" t="s">
        <v>68</v>
      </c>
      <c r="H132" s="138"/>
      <c r="I132" s="138"/>
      <c r="J132" s="138"/>
      <c r="K132" s="138"/>
      <c r="L132" s="138" t="s">
        <v>69</v>
      </c>
      <c r="M132" s="153" t="s">
        <v>76</v>
      </c>
      <c r="N132" s="153"/>
      <c r="O132" s="153" t="s">
        <v>71</v>
      </c>
      <c r="P132" s="146" t="s">
        <v>61</v>
      </c>
      <c r="Q132" s="143" t="s">
        <v>87</v>
      </c>
      <c r="R132" s="143" t="s">
        <v>142</v>
      </c>
      <c r="S132" s="144" t="s">
        <v>64</v>
      </c>
    </row>
    <row r="133" spans="1:19">
      <c r="A133" s="140">
        <v>45447</v>
      </c>
      <c r="B133" s="61" t="s">
        <v>98</v>
      </c>
      <c r="C133" s="138" t="s">
        <v>99</v>
      </c>
      <c r="D133" s="138" t="s">
        <v>136</v>
      </c>
      <c r="E133" s="138"/>
      <c r="F133" s="138" t="s">
        <v>286</v>
      </c>
      <c r="G133" s="138" t="s">
        <v>68</v>
      </c>
      <c r="H133" s="138"/>
      <c r="I133" s="138"/>
      <c r="J133" s="138"/>
      <c r="K133" s="138"/>
      <c r="L133" s="138" t="s">
        <v>69</v>
      </c>
      <c r="M133" s="153" t="s">
        <v>76</v>
      </c>
      <c r="N133" s="153"/>
      <c r="O133" s="153" t="s">
        <v>60</v>
      </c>
      <c r="P133" s="146" t="s">
        <v>61</v>
      </c>
      <c r="Q133" s="143" t="s">
        <v>194</v>
      </c>
      <c r="R133" s="143" t="s">
        <v>194</v>
      </c>
      <c r="S133" s="144" t="s">
        <v>64</v>
      </c>
    </row>
    <row r="134" spans="1:19">
      <c r="A134" s="140">
        <v>45447</v>
      </c>
      <c r="B134" s="61" t="s">
        <v>65</v>
      </c>
      <c r="C134" s="138" t="s">
        <v>54</v>
      </c>
      <c r="D134" s="138" t="s">
        <v>66</v>
      </c>
      <c r="E134" s="61"/>
      <c r="F134" s="138" t="s">
        <v>287</v>
      </c>
      <c r="G134" s="61" t="s">
        <v>57</v>
      </c>
      <c r="H134" s="61"/>
      <c r="I134" s="61"/>
      <c r="J134" s="61"/>
      <c r="K134" s="61"/>
      <c r="L134" s="138" t="s">
        <v>69</v>
      </c>
      <c r="M134" s="153" t="s">
        <v>76</v>
      </c>
      <c r="N134" s="153"/>
      <c r="O134" s="153" t="s">
        <v>71</v>
      </c>
      <c r="P134" s="146" t="s">
        <v>61</v>
      </c>
      <c r="Q134" s="143" t="s">
        <v>87</v>
      </c>
      <c r="R134" s="143" t="s">
        <v>88</v>
      </c>
      <c r="S134" s="144" t="s">
        <v>64</v>
      </c>
    </row>
    <row r="135" spans="1:19">
      <c r="A135" s="140">
        <v>45447</v>
      </c>
      <c r="B135" s="61" t="s">
        <v>53</v>
      </c>
      <c r="C135" s="138" t="s">
        <v>54</v>
      </c>
      <c r="D135" s="138" t="s">
        <v>77</v>
      </c>
      <c r="E135" s="61"/>
      <c r="F135" s="138" t="s">
        <v>288</v>
      </c>
      <c r="G135" s="138" t="s">
        <v>57</v>
      </c>
      <c r="H135" s="61"/>
      <c r="I135" s="61"/>
      <c r="J135" s="61"/>
      <c r="K135" s="61"/>
      <c r="L135" s="138" t="s">
        <v>69</v>
      </c>
      <c r="M135" s="153" t="s">
        <v>76</v>
      </c>
      <c r="N135" s="153"/>
      <c r="O135" s="153" t="s">
        <v>71</v>
      </c>
      <c r="P135" s="146" t="s">
        <v>61</v>
      </c>
      <c r="Q135" s="143" t="s">
        <v>87</v>
      </c>
      <c r="R135" s="143" t="s">
        <v>88</v>
      </c>
      <c r="S135" s="144" t="s">
        <v>64</v>
      </c>
    </row>
    <row r="136" spans="1:19">
      <c r="A136" s="140">
        <v>45447</v>
      </c>
      <c r="B136" s="61" t="s">
        <v>65</v>
      </c>
      <c r="C136" s="138" t="s">
        <v>54</v>
      </c>
      <c r="D136" s="138" t="s">
        <v>66</v>
      </c>
      <c r="E136" s="61"/>
      <c r="F136" s="138" t="s">
        <v>289</v>
      </c>
      <c r="G136" s="61" t="s">
        <v>68</v>
      </c>
      <c r="H136" s="61"/>
      <c r="I136" s="61"/>
      <c r="J136" s="61"/>
      <c r="K136" s="61"/>
      <c r="L136" s="138" t="s">
        <v>69</v>
      </c>
      <c r="M136" s="153" t="s">
        <v>127</v>
      </c>
      <c r="N136" s="153"/>
      <c r="O136" s="153" t="s">
        <v>71</v>
      </c>
      <c r="P136" s="146" t="s">
        <v>61</v>
      </c>
      <c r="Q136" s="143" t="s">
        <v>87</v>
      </c>
      <c r="R136" s="143" t="s">
        <v>88</v>
      </c>
      <c r="S136" s="144" t="s">
        <v>64</v>
      </c>
    </row>
    <row r="137" spans="1:19">
      <c r="A137" s="140">
        <v>45447</v>
      </c>
      <c r="B137" s="61" t="s">
        <v>53</v>
      </c>
      <c r="C137" s="138" t="s">
        <v>54</v>
      </c>
      <c r="D137" s="138" t="s">
        <v>77</v>
      </c>
      <c r="E137" s="61"/>
      <c r="F137" s="138" t="s">
        <v>290</v>
      </c>
      <c r="G137" s="138" t="s">
        <v>57</v>
      </c>
      <c r="H137" s="61"/>
      <c r="I137" s="61"/>
      <c r="J137" s="61"/>
      <c r="K137" s="61"/>
      <c r="L137" s="138" t="s">
        <v>69</v>
      </c>
      <c r="M137" s="153" t="s">
        <v>76</v>
      </c>
      <c r="N137" s="153"/>
      <c r="O137" s="153" t="s">
        <v>71</v>
      </c>
      <c r="P137" s="146" t="s">
        <v>61</v>
      </c>
      <c r="Q137" s="143" t="s">
        <v>87</v>
      </c>
      <c r="R137" s="143" t="s">
        <v>88</v>
      </c>
      <c r="S137" s="144" t="s">
        <v>64</v>
      </c>
    </row>
    <row r="138" spans="1:19">
      <c r="A138" s="140">
        <v>45447</v>
      </c>
      <c r="B138" s="61" t="s">
        <v>53</v>
      </c>
      <c r="C138" s="138" t="s">
        <v>54</v>
      </c>
      <c r="D138" s="138" t="s">
        <v>77</v>
      </c>
      <c r="E138" s="61"/>
      <c r="F138" s="138" t="s">
        <v>291</v>
      </c>
      <c r="G138" s="138" t="s">
        <v>57</v>
      </c>
      <c r="H138" s="61"/>
      <c r="I138" s="61"/>
      <c r="J138" s="61"/>
      <c r="K138" s="61"/>
      <c r="L138" s="138" t="s">
        <v>69</v>
      </c>
      <c r="M138" s="153" t="s">
        <v>76</v>
      </c>
      <c r="N138" s="153"/>
      <c r="O138" s="153" t="s">
        <v>71</v>
      </c>
      <c r="P138" s="146" t="s">
        <v>61</v>
      </c>
      <c r="Q138" s="143" t="s">
        <v>87</v>
      </c>
      <c r="R138" s="143" t="s">
        <v>88</v>
      </c>
      <c r="S138" s="144" t="s">
        <v>64</v>
      </c>
    </row>
    <row r="139" spans="1:19">
      <c r="A139" s="140">
        <v>45447</v>
      </c>
      <c r="B139" s="61" t="s">
        <v>95</v>
      </c>
      <c r="C139" s="138" t="s">
        <v>54</v>
      </c>
      <c r="D139" s="138" t="s">
        <v>66</v>
      </c>
      <c r="E139" s="61"/>
      <c r="F139" s="138" t="s">
        <v>292</v>
      </c>
      <c r="G139" s="61" t="s">
        <v>68</v>
      </c>
      <c r="H139" s="61"/>
      <c r="I139" s="61"/>
      <c r="J139" s="61"/>
      <c r="K139" s="61"/>
      <c r="L139" s="138" t="s">
        <v>69</v>
      </c>
      <c r="M139" s="153" t="s">
        <v>70</v>
      </c>
      <c r="N139" s="153"/>
      <c r="O139" s="153" t="s">
        <v>71</v>
      </c>
      <c r="P139" s="146" t="s">
        <v>61</v>
      </c>
      <c r="Q139" s="143" t="s">
        <v>87</v>
      </c>
      <c r="R139" s="143" t="s">
        <v>88</v>
      </c>
      <c r="S139" s="144" t="s">
        <v>64</v>
      </c>
    </row>
    <row r="140" spans="1:19">
      <c r="A140" s="140">
        <v>45447</v>
      </c>
      <c r="B140" s="61" t="s">
        <v>65</v>
      </c>
      <c r="C140" s="138" t="s">
        <v>54</v>
      </c>
      <c r="D140" s="138" t="s">
        <v>66</v>
      </c>
      <c r="E140" s="61"/>
      <c r="F140" s="138" t="s">
        <v>293</v>
      </c>
      <c r="G140" s="61" t="s">
        <v>68</v>
      </c>
      <c r="H140" s="61"/>
      <c r="I140" s="61"/>
      <c r="J140" s="61"/>
      <c r="K140" s="61"/>
      <c r="L140" s="138" t="s">
        <v>69</v>
      </c>
      <c r="M140" s="153" t="s">
        <v>80</v>
      </c>
      <c r="N140" s="153"/>
      <c r="O140" s="153" t="s">
        <v>71</v>
      </c>
      <c r="P140" s="146" t="s">
        <v>61</v>
      </c>
      <c r="Q140" s="143" t="s">
        <v>87</v>
      </c>
      <c r="R140" s="143" t="s">
        <v>88</v>
      </c>
      <c r="S140" s="144" t="s">
        <v>64</v>
      </c>
    </row>
    <row r="141" spans="1:19">
      <c r="A141" s="140">
        <v>45447</v>
      </c>
      <c r="B141" s="61" t="s">
        <v>53</v>
      </c>
      <c r="C141" s="138" t="s">
        <v>54</v>
      </c>
      <c r="D141" s="138" t="s">
        <v>77</v>
      </c>
      <c r="E141" s="61"/>
      <c r="F141" s="138" t="s">
        <v>294</v>
      </c>
      <c r="G141" s="138" t="s">
        <v>57</v>
      </c>
      <c r="H141" s="61"/>
      <c r="I141" s="61"/>
      <c r="J141" s="61"/>
      <c r="K141" s="61"/>
      <c r="L141" s="138" t="s">
        <v>69</v>
      </c>
      <c r="M141" s="153" t="s">
        <v>76</v>
      </c>
      <c r="N141" s="153"/>
      <c r="O141" s="153" t="s">
        <v>71</v>
      </c>
      <c r="P141" s="146" t="s">
        <v>61</v>
      </c>
      <c r="Q141" s="143" t="s">
        <v>87</v>
      </c>
      <c r="R141" s="143" t="s">
        <v>88</v>
      </c>
      <c r="S141" s="144" t="s">
        <v>64</v>
      </c>
    </row>
    <row r="142" spans="1:19">
      <c r="A142" s="140">
        <v>45447</v>
      </c>
      <c r="B142" s="61" t="s">
        <v>53</v>
      </c>
      <c r="C142" s="138" t="s">
        <v>54</v>
      </c>
      <c r="D142" s="138" t="s">
        <v>77</v>
      </c>
      <c r="E142" s="61"/>
      <c r="F142" s="138" t="s">
        <v>295</v>
      </c>
      <c r="G142" s="138" t="s">
        <v>57</v>
      </c>
      <c r="H142" s="61"/>
      <c r="I142" s="61"/>
      <c r="J142" s="61"/>
      <c r="K142" s="61"/>
      <c r="L142" s="138" t="s">
        <v>69</v>
      </c>
      <c r="M142" s="153" t="s">
        <v>80</v>
      </c>
      <c r="N142" s="153"/>
      <c r="O142" s="153" t="s">
        <v>71</v>
      </c>
      <c r="P142" s="146" t="s">
        <v>61</v>
      </c>
      <c r="Q142" s="143" t="s">
        <v>87</v>
      </c>
      <c r="R142" s="143" t="s">
        <v>88</v>
      </c>
      <c r="S142" s="144" t="s">
        <v>64</v>
      </c>
    </row>
    <row r="143" spans="1:19">
      <c r="A143" s="140">
        <v>45447</v>
      </c>
      <c r="B143" s="61" t="s">
        <v>95</v>
      </c>
      <c r="C143" s="138" t="s">
        <v>54</v>
      </c>
      <c r="D143" s="138" t="s">
        <v>66</v>
      </c>
      <c r="E143" s="61"/>
      <c r="F143" s="138" t="s">
        <v>296</v>
      </c>
      <c r="G143" s="61" t="s">
        <v>122</v>
      </c>
      <c r="H143" s="61"/>
      <c r="I143" s="61"/>
      <c r="J143" s="61"/>
      <c r="K143" s="61"/>
      <c r="L143" s="138" t="s">
        <v>69</v>
      </c>
      <c r="M143" s="153" t="s">
        <v>70</v>
      </c>
      <c r="N143" s="153"/>
      <c r="O143" s="153" t="s">
        <v>71</v>
      </c>
      <c r="P143" s="146" t="s">
        <v>61</v>
      </c>
      <c r="Q143" s="143" t="s">
        <v>87</v>
      </c>
      <c r="R143" s="143" t="s">
        <v>88</v>
      </c>
      <c r="S143" s="144" t="s">
        <v>64</v>
      </c>
    </row>
    <row r="144" spans="1:19">
      <c r="A144" s="140">
        <v>45447</v>
      </c>
      <c r="B144" s="61" t="s">
        <v>98</v>
      </c>
      <c r="C144" s="138" t="s">
        <v>99</v>
      </c>
      <c r="D144" s="138" t="s">
        <v>136</v>
      </c>
      <c r="E144" s="61"/>
      <c r="F144" s="138" t="s">
        <v>297</v>
      </c>
      <c r="G144" s="61" t="s">
        <v>57</v>
      </c>
      <c r="H144" s="61"/>
      <c r="I144" s="61"/>
      <c r="J144" s="61"/>
      <c r="K144" s="61"/>
      <c r="L144" s="138" t="s">
        <v>117</v>
      </c>
      <c r="M144" s="141" t="s">
        <v>76</v>
      </c>
      <c r="N144" s="141"/>
      <c r="O144" s="141" t="s">
        <v>91</v>
      </c>
      <c r="P144" s="146" t="s">
        <v>101</v>
      </c>
      <c r="Q144" s="143" t="s">
        <v>218</v>
      </c>
      <c r="R144" s="143" t="s">
        <v>281</v>
      </c>
      <c r="S144" s="144" t="s">
        <v>64</v>
      </c>
    </row>
    <row r="145" spans="1:19">
      <c r="A145" s="140">
        <v>45447</v>
      </c>
      <c r="B145" s="61" t="s">
        <v>98</v>
      </c>
      <c r="C145" s="138" t="s">
        <v>99</v>
      </c>
      <c r="D145" s="138" t="s">
        <v>136</v>
      </c>
      <c r="E145" s="61"/>
      <c r="F145" s="138" t="s">
        <v>298</v>
      </c>
      <c r="G145" s="61" t="s">
        <v>68</v>
      </c>
      <c r="H145" s="61"/>
      <c r="I145" s="61"/>
      <c r="J145" s="61"/>
      <c r="K145" s="61"/>
      <c r="L145" s="138" t="s">
        <v>117</v>
      </c>
      <c r="M145" s="141" t="s">
        <v>76</v>
      </c>
      <c r="N145" s="141"/>
      <c r="O145" s="141" t="s">
        <v>71</v>
      </c>
      <c r="P145" s="146" t="s">
        <v>61</v>
      </c>
      <c r="Q145" s="143" t="s">
        <v>87</v>
      </c>
      <c r="R145" s="143" t="s">
        <v>142</v>
      </c>
      <c r="S145" s="144" t="s">
        <v>64</v>
      </c>
    </row>
    <row r="146" spans="1:19">
      <c r="A146" s="140">
        <v>45447</v>
      </c>
      <c r="B146" s="61" t="s">
        <v>98</v>
      </c>
      <c r="C146" s="138" t="s">
        <v>99</v>
      </c>
      <c r="D146" s="138" t="s">
        <v>136</v>
      </c>
      <c r="E146" s="61"/>
      <c r="F146" s="138" t="s">
        <v>299</v>
      </c>
      <c r="G146" s="61" t="s">
        <v>90</v>
      </c>
      <c r="H146" s="61"/>
      <c r="I146" s="61"/>
      <c r="J146" s="61"/>
      <c r="K146" s="61"/>
      <c r="L146" s="138" t="s">
        <v>117</v>
      </c>
      <c r="M146" s="141" t="s">
        <v>76</v>
      </c>
      <c r="N146" s="141"/>
      <c r="O146" s="141" t="s">
        <v>91</v>
      </c>
      <c r="P146" s="146" t="s">
        <v>72</v>
      </c>
      <c r="Q146" s="143" t="s">
        <v>167</v>
      </c>
      <c r="R146" s="143" t="s">
        <v>167</v>
      </c>
      <c r="S146" s="144" t="s">
        <v>64</v>
      </c>
    </row>
    <row r="147" spans="1:19">
      <c r="A147" s="140">
        <v>45447</v>
      </c>
      <c r="B147" s="61" t="s">
        <v>53</v>
      </c>
      <c r="C147" s="138" t="s">
        <v>54</v>
      </c>
      <c r="D147" s="138" t="s">
        <v>77</v>
      </c>
      <c r="E147" s="61"/>
      <c r="F147" s="138" t="s">
        <v>300</v>
      </c>
      <c r="G147" s="138" t="s">
        <v>57</v>
      </c>
      <c r="H147" s="61"/>
      <c r="I147" s="61"/>
      <c r="J147" s="61"/>
      <c r="K147" s="61"/>
      <c r="L147" s="138" t="s">
        <v>117</v>
      </c>
      <c r="M147" s="153" t="s">
        <v>59</v>
      </c>
      <c r="N147" s="153"/>
      <c r="O147" s="153" t="s">
        <v>71</v>
      </c>
      <c r="P147" s="146" t="s">
        <v>61</v>
      </c>
      <c r="Q147" s="143" t="s">
        <v>87</v>
      </c>
      <c r="R147" s="143" t="s">
        <v>88</v>
      </c>
      <c r="S147" s="144" t="s">
        <v>64</v>
      </c>
    </row>
    <row r="148" spans="1:19">
      <c r="A148" s="140">
        <v>45447</v>
      </c>
      <c r="B148" s="61" t="s">
        <v>53</v>
      </c>
      <c r="C148" s="138" t="s">
        <v>54</v>
      </c>
      <c r="D148" s="138" t="s">
        <v>77</v>
      </c>
      <c r="E148" s="61"/>
      <c r="F148" s="138" t="s">
        <v>301</v>
      </c>
      <c r="G148" s="138" t="s">
        <v>57</v>
      </c>
      <c r="H148" s="61"/>
      <c r="I148" s="61"/>
      <c r="J148" s="61"/>
      <c r="K148" s="61"/>
      <c r="L148" s="138" t="s">
        <v>69</v>
      </c>
      <c r="M148" s="153" t="s">
        <v>59</v>
      </c>
      <c r="N148" s="153"/>
      <c r="O148" s="153" t="s">
        <v>71</v>
      </c>
      <c r="P148" s="146" t="s">
        <v>61</v>
      </c>
      <c r="Q148" s="143" t="s">
        <v>87</v>
      </c>
      <c r="R148" s="143" t="s">
        <v>142</v>
      </c>
      <c r="S148" s="144" t="s">
        <v>64</v>
      </c>
    </row>
    <row r="149" spans="1:19">
      <c r="A149" s="140">
        <v>45447</v>
      </c>
      <c r="B149" s="61" t="s">
        <v>53</v>
      </c>
      <c r="C149" s="138" t="s">
        <v>54</v>
      </c>
      <c r="D149" s="138" t="s">
        <v>77</v>
      </c>
      <c r="E149" s="61"/>
      <c r="F149" s="138" t="s">
        <v>302</v>
      </c>
      <c r="G149" s="138" t="s">
        <v>57</v>
      </c>
      <c r="H149" s="61"/>
      <c r="I149" s="61"/>
      <c r="J149" s="61"/>
      <c r="K149" s="61"/>
      <c r="L149" s="138" t="s">
        <v>69</v>
      </c>
      <c r="M149" s="153" t="s">
        <v>59</v>
      </c>
      <c r="N149" s="153"/>
      <c r="O149" s="153" t="s">
        <v>71</v>
      </c>
      <c r="P149" s="146" t="s">
        <v>61</v>
      </c>
      <c r="Q149" s="143" t="s">
        <v>87</v>
      </c>
      <c r="R149" s="143" t="s">
        <v>142</v>
      </c>
      <c r="S149" s="144" t="s">
        <v>64</v>
      </c>
    </row>
    <row r="150" spans="1:19">
      <c r="A150" s="140">
        <v>45447</v>
      </c>
      <c r="B150" s="61" t="s">
        <v>53</v>
      </c>
      <c r="C150" s="138" t="s">
        <v>54</v>
      </c>
      <c r="D150" s="138" t="s">
        <v>77</v>
      </c>
      <c r="E150" s="61"/>
      <c r="F150" s="138" t="s">
        <v>303</v>
      </c>
      <c r="G150" s="138" t="s">
        <v>57</v>
      </c>
      <c r="H150" s="61"/>
      <c r="I150" s="61"/>
      <c r="J150" s="61"/>
      <c r="K150" s="61"/>
      <c r="L150" s="138" t="s">
        <v>69</v>
      </c>
      <c r="M150" s="153" t="s">
        <v>59</v>
      </c>
      <c r="N150" s="153"/>
      <c r="O150" s="153" t="s">
        <v>60</v>
      </c>
      <c r="P150" s="146" t="s">
        <v>61</v>
      </c>
      <c r="Q150" s="143" t="s">
        <v>87</v>
      </c>
      <c r="R150" s="143" t="s">
        <v>142</v>
      </c>
      <c r="S150" s="144" t="s">
        <v>64</v>
      </c>
    </row>
    <row r="151" spans="1:19">
      <c r="A151" s="140">
        <v>45447</v>
      </c>
      <c r="B151" s="61" t="s">
        <v>65</v>
      </c>
      <c r="C151" s="138" t="s">
        <v>54</v>
      </c>
      <c r="D151" s="138" t="s">
        <v>66</v>
      </c>
      <c r="E151" s="61"/>
      <c r="F151" s="138" t="s">
        <v>304</v>
      </c>
      <c r="G151" s="61" t="s">
        <v>122</v>
      </c>
      <c r="H151" s="61"/>
      <c r="I151" s="61"/>
      <c r="J151" s="61"/>
      <c r="K151" s="61"/>
      <c r="L151" s="138" t="s">
        <v>69</v>
      </c>
      <c r="M151" s="153" t="s">
        <v>172</v>
      </c>
      <c r="N151" s="153"/>
      <c r="O151" s="153" t="s">
        <v>71</v>
      </c>
      <c r="P151" s="146" t="s">
        <v>72</v>
      </c>
      <c r="Q151" s="143" t="s">
        <v>73</v>
      </c>
      <c r="R151" s="143" t="s">
        <v>200</v>
      </c>
      <c r="S151" s="144" t="s">
        <v>64</v>
      </c>
    </row>
    <row r="152" spans="1:19">
      <c r="A152" s="140">
        <v>45447</v>
      </c>
      <c r="B152" s="61" t="s">
        <v>109</v>
      </c>
      <c r="C152" s="61" t="s">
        <v>110</v>
      </c>
      <c r="D152" s="138" t="s">
        <v>106</v>
      </c>
      <c r="E152" s="61"/>
      <c r="F152" s="138" t="s">
        <v>305</v>
      </c>
      <c r="G152" s="61" t="s">
        <v>90</v>
      </c>
      <c r="H152" s="61"/>
      <c r="I152" s="61"/>
      <c r="J152" s="61"/>
      <c r="K152" s="61"/>
      <c r="L152" s="138" t="s">
        <v>117</v>
      </c>
      <c r="M152" s="153" t="s">
        <v>172</v>
      </c>
      <c r="N152" s="153"/>
      <c r="O152" s="153" t="s">
        <v>91</v>
      </c>
      <c r="P152" s="146" t="s">
        <v>72</v>
      </c>
      <c r="Q152" s="143" t="s">
        <v>84</v>
      </c>
      <c r="R152" s="143" t="s">
        <v>85</v>
      </c>
      <c r="S152" s="144" t="s">
        <v>64</v>
      </c>
    </row>
    <row r="153" spans="1:19">
      <c r="A153" s="140">
        <v>45447</v>
      </c>
      <c r="B153" s="61" t="s">
        <v>131</v>
      </c>
      <c r="C153" s="61" t="s">
        <v>132</v>
      </c>
      <c r="D153" s="138" t="s">
        <v>106</v>
      </c>
      <c r="E153" s="61"/>
      <c r="F153" s="138" t="s">
        <v>306</v>
      </c>
      <c r="G153" s="61" t="s">
        <v>122</v>
      </c>
      <c r="H153" s="61"/>
      <c r="I153" s="61"/>
      <c r="J153" s="61"/>
      <c r="K153" s="61"/>
      <c r="L153" s="138" t="s">
        <v>69</v>
      </c>
      <c r="M153" s="153" t="s">
        <v>172</v>
      </c>
      <c r="N153" s="153"/>
      <c r="O153" s="153" t="s">
        <v>91</v>
      </c>
      <c r="P153" s="146" t="s">
        <v>72</v>
      </c>
      <c r="Q153" s="143" t="s">
        <v>73</v>
      </c>
      <c r="R153" s="143" t="s">
        <v>74</v>
      </c>
      <c r="S153" s="144" t="s">
        <v>64</v>
      </c>
    </row>
    <row r="154" spans="1:19">
      <c r="A154" s="140">
        <v>45447</v>
      </c>
      <c r="B154" s="61" t="s">
        <v>95</v>
      </c>
      <c r="C154" s="138" t="s">
        <v>54</v>
      </c>
      <c r="D154" s="138" t="s">
        <v>170</v>
      </c>
      <c r="E154" s="61"/>
      <c r="F154" s="138" t="s">
        <v>307</v>
      </c>
      <c r="G154" s="61" t="s">
        <v>90</v>
      </c>
      <c r="H154" s="61"/>
      <c r="I154" s="61"/>
      <c r="J154" s="61"/>
      <c r="K154" s="61"/>
      <c r="L154" s="138" t="s">
        <v>69</v>
      </c>
      <c r="M154" s="153" t="s">
        <v>172</v>
      </c>
      <c r="N154" s="153"/>
      <c r="O154" s="153" t="s">
        <v>71</v>
      </c>
      <c r="P154" s="146" t="s">
        <v>92</v>
      </c>
      <c r="Q154" s="143" t="s">
        <v>93</v>
      </c>
      <c r="R154" s="143" t="s">
        <v>308</v>
      </c>
      <c r="S154" s="144" t="s">
        <v>64</v>
      </c>
    </row>
    <row r="155" spans="1:19">
      <c r="A155" s="140">
        <v>45448</v>
      </c>
      <c r="B155" s="61" t="s">
        <v>98</v>
      </c>
      <c r="C155" s="138" t="s">
        <v>99</v>
      </c>
      <c r="D155" s="138" t="s">
        <v>106</v>
      </c>
      <c r="E155" s="138"/>
      <c r="F155" s="138" t="s">
        <v>309</v>
      </c>
      <c r="G155" s="138" t="s">
        <v>57</v>
      </c>
      <c r="H155" s="138"/>
      <c r="I155" s="138"/>
      <c r="J155" s="138"/>
      <c r="K155" s="138"/>
      <c r="L155" s="138" t="s">
        <v>69</v>
      </c>
      <c r="M155" s="153" t="s">
        <v>70</v>
      </c>
      <c r="N155" s="153"/>
      <c r="O155" s="153" t="s">
        <v>91</v>
      </c>
      <c r="P155" s="146" t="s">
        <v>101</v>
      </c>
      <c r="Q155" s="143" t="s">
        <v>218</v>
      </c>
      <c r="R155" s="143" t="s">
        <v>219</v>
      </c>
      <c r="S155" s="144" t="s">
        <v>64</v>
      </c>
    </row>
    <row r="156" spans="1:19">
      <c r="A156" s="140">
        <v>45448</v>
      </c>
      <c r="B156" s="61" t="s">
        <v>53</v>
      </c>
      <c r="C156" s="138" t="s">
        <v>54</v>
      </c>
      <c r="D156" s="138" t="s">
        <v>77</v>
      </c>
      <c r="E156" s="138"/>
      <c r="F156" s="138" t="s">
        <v>310</v>
      </c>
      <c r="G156" s="138" t="s">
        <v>57</v>
      </c>
      <c r="H156" s="138"/>
      <c r="I156" s="138"/>
      <c r="J156" s="138"/>
      <c r="K156" s="138"/>
      <c r="L156" s="138" t="s">
        <v>117</v>
      </c>
      <c r="M156" s="141" t="s">
        <v>80</v>
      </c>
      <c r="N156" s="141"/>
      <c r="O156" s="141" t="s">
        <v>71</v>
      </c>
      <c r="P156" s="146" t="s">
        <v>61</v>
      </c>
      <c r="Q156" s="143" t="s">
        <v>87</v>
      </c>
      <c r="R156" s="143" t="s">
        <v>88</v>
      </c>
      <c r="S156" s="144" t="s">
        <v>64</v>
      </c>
    </row>
    <row r="157" spans="1:19">
      <c r="A157" s="140">
        <v>45448</v>
      </c>
      <c r="B157" s="61" t="s">
        <v>65</v>
      </c>
      <c r="C157" s="138" t="s">
        <v>54</v>
      </c>
      <c r="D157" s="138" t="s">
        <v>66</v>
      </c>
      <c r="E157" s="138"/>
      <c r="F157" s="138" t="s">
        <v>311</v>
      </c>
      <c r="G157" s="138" t="s">
        <v>68</v>
      </c>
      <c r="H157" s="138"/>
      <c r="I157" s="138"/>
      <c r="J157" s="138"/>
      <c r="K157" s="138"/>
      <c r="L157" s="138" t="s">
        <v>69</v>
      </c>
      <c r="M157" s="153" t="s">
        <v>127</v>
      </c>
      <c r="N157" s="153"/>
      <c r="O157" s="153" t="s">
        <v>71</v>
      </c>
      <c r="P157" s="146" t="s">
        <v>72</v>
      </c>
      <c r="Q157" s="143" t="s">
        <v>167</v>
      </c>
      <c r="R157" s="143" t="s">
        <v>167</v>
      </c>
      <c r="S157" s="144" t="s">
        <v>64</v>
      </c>
    </row>
    <row r="158" spans="1:19">
      <c r="A158" s="140">
        <v>45448</v>
      </c>
      <c r="B158" s="61" t="s">
        <v>98</v>
      </c>
      <c r="C158" s="138" t="s">
        <v>99</v>
      </c>
      <c r="D158" s="138" t="s">
        <v>136</v>
      </c>
      <c r="E158" s="138"/>
      <c r="F158" s="138" t="s">
        <v>312</v>
      </c>
      <c r="G158" s="138" t="s">
        <v>90</v>
      </c>
      <c r="H158" s="138"/>
      <c r="I158" s="138"/>
      <c r="J158" s="138"/>
      <c r="K158" s="138"/>
      <c r="L158" s="138" t="s">
        <v>58</v>
      </c>
      <c r="M158" s="138" t="s">
        <v>58</v>
      </c>
      <c r="N158" s="138"/>
      <c r="O158" s="138" t="s">
        <v>91</v>
      </c>
      <c r="P158" s="146" t="s">
        <v>138</v>
      </c>
      <c r="Q158" s="143" t="s">
        <v>151</v>
      </c>
      <c r="R158" s="143"/>
      <c r="S158" s="144" t="s">
        <v>64</v>
      </c>
    </row>
    <row r="159" spans="1:19">
      <c r="A159" s="140">
        <v>45448</v>
      </c>
      <c r="B159" s="61" t="s">
        <v>53</v>
      </c>
      <c r="C159" s="138" t="s">
        <v>54</v>
      </c>
      <c r="D159" s="138" t="s">
        <v>77</v>
      </c>
      <c r="E159" s="138"/>
      <c r="F159" s="138" t="s">
        <v>313</v>
      </c>
      <c r="G159" s="138" t="s">
        <v>57</v>
      </c>
      <c r="H159" s="138"/>
      <c r="I159" s="138"/>
      <c r="J159" s="138"/>
      <c r="K159" s="138"/>
      <c r="L159" s="138" t="s">
        <v>69</v>
      </c>
      <c r="M159" s="153" t="s">
        <v>76</v>
      </c>
      <c r="N159" s="153"/>
      <c r="O159" s="153" t="s">
        <v>71</v>
      </c>
      <c r="P159" s="146" t="s">
        <v>61</v>
      </c>
      <c r="Q159" s="143" t="s">
        <v>62</v>
      </c>
      <c r="R159" s="143" t="s">
        <v>248</v>
      </c>
      <c r="S159" s="144" t="s">
        <v>64</v>
      </c>
    </row>
    <row r="160" spans="1:19">
      <c r="A160" s="140">
        <v>45448</v>
      </c>
      <c r="B160" s="61" t="s">
        <v>98</v>
      </c>
      <c r="C160" s="138" t="s">
        <v>99</v>
      </c>
      <c r="D160" s="138" t="s">
        <v>136</v>
      </c>
      <c r="E160" s="138"/>
      <c r="F160" s="138" t="s">
        <v>314</v>
      </c>
      <c r="G160" s="138" t="s">
        <v>122</v>
      </c>
      <c r="H160" s="138"/>
      <c r="I160" s="138"/>
      <c r="J160" s="138"/>
      <c r="K160" s="138"/>
      <c r="L160" s="138" t="s">
        <v>69</v>
      </c>
      <c r="M160" s="153" t="s">
        <v>76</v>
      </c>
      <c r="N160" s="153"/>
      <c r="O160" s="153" t="s">
        <v>71</v>
      </c>
      <c r="P160" s="146" t="s">
        <v>101</v>
      </c>
      <c r="Q160" s="143" t="s">
        <v>252</v>
      </c>
      <c r="R160" s="143" t="s">
        <v>315</v>
      </c>
      <c r="S160" s="144" t="s">
        <v>64</v>
      </c>
    </row>
    <row r="161" spans="1:19">
      <c r="A161" s="140">
        <v>45448</v>
      </c>
      <c r="B161" s="61" t="s">
        <v>53</v>
      </c>
      <c r="C161" s="138" t="s">
        <v>54</v>
      </c>
      <c r="D161" s="138" t="s">
        <v>174</v>
      </c>
      <c r="E161" s="138"/>
      <c r="F161" s="138" t="s">
        <v>316</v>
      </c>
      <c r="G161" s="138" t="s">
        <v>68</v>
      </c>
      <c r="H161" s="138"/>
      <c r="I161" s="138"/>
      <c r="J161" s="138"/>
      <c r="K161" s="138"/>
      <c r="L161" s="138" t="s">
        <v>117</v>
      </c>
      <c r="M161" s="141" t="s">
        <v>127</v>
      </c>
      <c r="N161" s="141"/>
      <c r="O161" s="141" t="s">
        <v>71</v>
      </c>
      <c r="P161" s="146" t="s">
        <v>118</v>
      </c>
      <c r="Q161" s="143" t="s">
        <v>81</v>
      </c>
      <c r="R161" s="143" t="s">
        <v>82</v>
      </c>
      <c r="S161" s="144" t="s">
        <v>64</v>
      </c>
    </row>
    <row r="162" spans="1:19">
      <c r="A162" s="140">
        <v>45448</v>
      </c>
      <c r="B162" s="61" t="s">
        <v>53</v>
      </c>
      <c r="C162" s="138" t="s">
        <v>54</v>
      </c>
      <c r="D162" s="138" t="s">
        <v>77</v>
      </c>
      <c r="E162" s="138"/>
      <c r="F162" s="138" t="s">
        <v>317</v>
      </c>
      <c r="G162" s="138" t="s">
        <v>57</v>
      </c>
      <c r="H162" s="138"/>
      <c r="I162" s="138"/>
      <c r="J162" s="138"/>
      <c r="K162" s="138"/>
      <c r="L162" s="138" t="s">
        <v>69</v>
      </c>
      <c r="M162" s="153" t="s">
        <v>76</v>
      </c>
      <c r="N162" s="153"/>
      <c r="O162" s="153" t="s">
        <v>71</v>
      </c>
      <c r="P162" s="146" t="s">
        <v>118</v>
      </c>
      <c r="Q162" s="143" t="s">
        <v>81</v>
      </c>
      <c r="R162" s="143" t="s">
        <v>82</v>
      </c>
      <c r="S162" s="144" t="s">
        <v>64</v>
      </c>
    </row>
    <row r="163" spans="1:19">
      <c r="A163" s="140">
        <v>45448</v>
      </c>
      <c r="B163" s="61" t="s">
        <v>95</v>
      </c>
      <c r="C163" s="138" t="s">
        <v>54</v>
      </c>
      <c r="D163" s="138" t="s">
        <v>66</v>
      </c>
      <c r="E163" s="138"/>
      <c r="F163" s="138" t="s">
        <v>318</v>
      </c>
      <c r="G163" s="138" t="s">
        <v>68</v>
      </c>
      <c r="H163" s="138"/>
      <c r="I163" s="138"/>
      <c r="J163" s="138"/>
      <c r="K163" s="138"/>
      <c r="L163" s="138" t="s">
        <v>69</v>
      </c>
      <c r="M163" s="153" t="s">
        <v>76</v>
      </c>
      <c r="N163" s="153"/>
      <c r="O163" s="153" t="s">
        <v>71</v>
      </c>
      <c r="P163" s="146" t="s">
        <v>61</v>
      </c>
      <c r="Q163" s="143" t="s">
        <v>194</v>
      </c>
      <c r="R163" s="143" t="s">
        <v>194</v>
      </c>
      <c r="S163" s="144" t="s">
        <v>64</v>
      </c>
    </row>
    <row r="164" spans="1:19">
      <c r="A164" s="140">
        <v>45448</v>
      </c>
      <c r="B164" s="61" t="s">
        <v>53</v>
      </c>
      <c r="C164" s="138" t="s">
        <v>54</v>
      </c>
      <c r="D164" s="138" t="s">
        <v>77</v>
      </c>
      <c r="E164" s="138"/>
      <c r="F164" s="138" t="s">
        <v>319</v>
      </c>
      <c r="G164" s="138" t="s">
        <v>57</v>
      </c>
      <c r="H164" s="138"/>
      <c r="I164" s="138"/>
      <c r="J164" s="138"/>
      <c r="K164" s="138"/>
      <c r="L164" s="138" t="s">
        <v>69</v>
      </c>
      <c r="M164" s="153" t="s">
        <v>76</v>
      </c>
      <c r="N164" s="153"/>
      <c r="O164" s="153" t="s">
        <v>91</v>
      </c>
      <c r="P164" s="146" t="s">
        <v>101</v>
      </c>
      <c r="Q164" s="143" t="s">
        <v>102</v>
      </c>
      <c r="R164" s="143" t="s">
        <v>103</v>
      </c>
      <c r="S164" s="144" t="s">
        <v>64</v>
      </c>
    </row>
    <row r="165" spans="1:19">
      <c r="A165" s="140">
        <v>45448</v>
      </c>
      <c r="B165" s="61" t="s">
        <v>95</v>
      </c>
      <c r="C165" s="138" t="s">
        <v>54</v>
      </c>
      <c r="D165" s="138" t="s">
        <v>106</v>
      </c>
      <c r="E165" s="138"/>
      <c r="F165" s="138" t="s">
        <v>320</v>
      </c>
      <c r="G165" s="138" t="s">
        <v>90</v>
      </c>
      <c r="H165" s="138"/>
      <c r="I165" s="138"/>
      <c r="J165" s="138"/>
      <c r="K165" s="138"/>
      <c r="L165" s="138" t="s">
        <v>69</v>
      </c>
      <c r="M165" s="153" t="s">
        <v>80</v>
      </c>
      <c r="N165" s="153"/>
      <c r="O165" s="153" t="s">
        <v>71</v>
      </c>
      <c r="P165" s="146" t="s">
        <v>92</v>
      </c>
      <c r="Q165" s="143" t="s">
        <v>93</v>
      </c>
      <c r="R165" s="143" t="s">
        <v>308</v>
      </c>
      <c r="S165" s="144" t="s">
        <v>64</v>
      </c>
    </row>
    <row r="166" spans="1:19">
      <c r="A166" s="140">
        <v>45448</v>
      </c>
      <c r="B166" s="61" t="s">
        <v>98</v>
      </c>
      <c r="C166" s="138" t="s">
        <v>99</v>
      </c>
      <c r="D166" s="138" t="s">
        <v>66</v>
      </c>
      <c r="E166" s="138"/>
      <c r="F166" s="138" t="s">
        <v>321</v>
      </c>
      <c r="G166" s="138" t="s">
        <v>122</v>
      </c>
      <c r="H166" s="138"/>
      <c r="I166" s="138"/>
      <c r="J166" s="138"/>
      <c r="K166" s="138"/>
      <c r="L166" s="138" t="s">
        <v>69</v>
      </c>
      <c r="M166" s="153" t="s">
        <v>76</v>
      </c>
      <c r="N166" s="153"/>
      <c r="O166" s="153" t="s">
        <v>71</v>
      </c>
      <c r="P166" s="146" t="s">
        <v>61</v>
      </c>
      <c r="Q166" s="143" t="s">
        <v>87</v>
      </c>
      <c r="R166" s="143" t="s">
        <v>142</v>
      </c>
      <c r="S166" s="144" t="s">
        <v>64</v>
      </c>
    </row>
    <row r="167" spans="1:19">
      <c r="A167" s="140">
        <v>45448</v>
      </c>
      <c r="B167" s="61" t="s">
        <v>65</v>
      </c>
      <c r="C167" s="138" t="s">
        <v>54</v>
      </c>
      <c r="D167" s="138" t="s">
        <v>66</v>
      </c>
      <c r="E167" s="138"/>
      <c r="F167" s="138" t="s">
        <v>322</v>
      </c>
      <c r="G167" s="138" t="s">
        <v>68</v>
      </c>
      <c r="H167" s="138"/>
      <c r="I167" s="138"/>
      <c r="J167" s="138"/>
      <c r="K167" s="138"/>
      <c r="L167" s="138" t="s">
        <v>69</v>
      </c>
      <c r="M167" s="153" t="s">
        <v>76</v>
      </c>
      <c r="N167" s="153"/>
      <c r="O167" s="153" t="s">
        <v>71</v>
      </c>
      <c r="P167" s="146" t="s">
        <v>61</v>
      </c>
      <c r="Q167" s="143" t="s">
        <v>87</v>
      </c>
      <c r="R167" s="143" t="s">
        <v>142</v>
      </c>
      <c r="S167" s="144" t="s">
        <v>64</v>
      </c>
    </row>
    <row r="168" spans="1:19">
      <c r="A168" s="140">
        <v>45448</v>
      </c>
      <c r="B168" s="61" t="s">
        <v>98</v>
      </c>
      <c r="C168" s="138" t="s">
        <v>99</v>
      </c>
      <c r="D168" s="138" t="s">
        <v>106</v>
      </c>
      <c r="E168" s="138"/>
      <c r="F168" s="138" t="s">
        <v>323</v>
      </c>
      <c r="G168" s="138" t="s">
        <v>90</v>
      </c>
      <c r="H168" s="138"/>
      <c r="I168" s="138"/>
      <c r="J168" s="138"/>
      <c r="K168" s="138"/>
      <c r="L168" s="138" t="s">
        <v>69</v>
      </c>
      <c r="M168" s="153" t="s">
        <v>70</v>
      </c>
      <c r="N168" s="153"/>
      <c r="O168" s="153" t="s">
        <v>91</v>
      </c>
      <c r="P168" s="146" t="s">
        <v>92</v>
      </c>
      <c r="Q168" s="143" t="s">
        <v>261</v>
      </c>
      <c r="R168" s="143" t="s">
        <v>262</v>
      </c>
      <c r="S168" s="144" t="s">
        <v>64</v>
      </c>
    </row>
    <row r="169" spans="1:19">
      <c r="A169" s="140">
        <v>45448</v>
      </c>
      <c r="B169" s="61" t="s">
        <v>131</v>
      </c>
      <c r="C169" s="138" t="s">
        <v>132</v>
      </c>
      <c r="D169" s="138" t="s">
        <v>106</v>
      </c>
      <c r="E169" s="138"/>
      <c r="F169" s="138" t="s">
        <v>324</v>
      </c>
      <c r="G169" s="138" t="s">
        <v>57</v>
      </c>
      <c r="H169" s="138"/>
      <c r="I169" s="138"/>
      <c r="J169" s="138"/>
      <c r="K169" s="138"/>
      <c r="L169" s="138" t="s">
        <v>69</v>
      </c>
      <c r="M169" s="153" t="s">
        <v>127</v>
      </c>
      <c r="N169" s="153"/>
      <c r="O169" s="153" t="s">
        <v>71</v>
      </c>
      <c r="P169" s="146" t="s">
        <v>118</v>
      </c>
      <c r="Q169" s="143" t="s">
        <v>81</v>
      </c>
      <c r="R169" s="143" t="s">
        <v>82</v>
      </c>
      <c r="S169" s="144" t="s">
        <v>64</v>
      </c>
    </row>
    <row r="170" spans="1:19">
      <c r="A170" s="140">
        <v>45448</v>
      </c>
      <c r="B170" s="61" t="s">
        <v>95</v>
      </c>
      <c r="C170" s="138" t="s">
        <v>54</v>
      </c>
      <c r="D170" s="138" t="s">
        <v>66</v>
      </c>
      <c r="E170" s="138"/>
      <c r="F170" s="138" t="s">
        <v>325</v>
      </c>
      <c r="G170" s="138" t="s">
        <v>68</v>
      </c>
      <c r="H170" s="138"/>
      <c r="I170" s="138"/>
      <c r="J170" s="138"/>
      <c r="K170" s="138"/>
      <c r="L170" s="138" t="s">
        <v>69</v>
      </c>
      <c r="M170" s="153" t="s">
        <v>70</v>
      </c>
      <c r="N170" s="153"/>
      <c r="O170" s="153" t="s">
        <v>71</v>
      </c>
      <c r="P170" s="146" t="s">
        <v>61</v>
      </c>
      <c r="Q170" s="143" t="s">
        <v>87</v>
      </c>
      <c r="R170" s="143" t="s">
        <v>142</v>
      </c>
      <c r="S170" s="144" t="s">
        <v>64</v>
      </c>
    </row>
    <row r="171" spans="1:19">
      <c r="A171" s="140">
        <v>45448</v>
      </c>
      <c r="B171" s="61" t="s">
        <v>104</v>
      </c>
      <c r="C171" s="138" t="s">
        <v>105</v>
      </c>
      <c r="D171" s="138" t="s">
        <v>106</v>
      </c>
      <c r="E171" s="138"/>
      <c r="F171" s="138" t="s">
        <v>326</v>
      </c>
      <c r="G171" s="138" t="s">
        <v>90</v>
      </c>
      <c r="H171" s="138"/>
      <c r="I171" s="138"/>
      <c r="J171" s="138"/>
      <c r="K171" s="138"/>
      <c r="L171" s="138" t="s">
        <v>69</v>
      </c>
      <c r="M171" s="153" t="s">
        <v>70</v>
      </c>
      <c r="N171" s="153"/>
      <c r="O171" s="153" t="s">
        <v>71</v>
      </c>
      <c r="P171" s="146" t="s">
        <v>101</v>
      </c>
      <c r="Q171" s="143" t="s">
        <v>102</v>
      </c>
      <c r="R171" s="143" t="s">
        <v>103</v>
      </c>
      <c r="S171" s="144" t="s">
        <v>64</v>
      </c>
    </row>
    <row r="172" spans="1:19">
      <c r="A172" s="140">
        <v>45448</v>
      </c>
      <c r="B172" s="61" t="s">
        <v>53</v>
      </c>
      <c r="C172" s="138" t="s">
        <v>54</v>
      </c>
      <c r="D172" s="138" t="s">
        <v>77</v>
      </c>
      <c r="E172" s="138"/>
      <c r="F172" s="138" t="s">
        <v>327</v>
      </c>
      <c r="G172" s="138" t="s">
        <v>57</v>
      </c>
      <c r="H172" s="138"/>
      <c r="I172" s="138"/>
      <c r="J172" s="138"/>
      <c r="K172" s="138"/>
      <c r="L172" s="138" t="s">
        <v>117</v>
      </c>
      <c r="M172" s="141" t="s">
        <v>80</v>
      </c>
      <c r="N172" s="141"/>
      <c r="O172" s="141" t="s">
        <v>71</v>
      </c>
      <c r="P172" s="146" t="s">
        <v>118</v>
      </c>
      <c r="Q172" s="143" t="s">
        <v>81</v>
      </c>
      <c r="R172" s="143" t="s">
        <v>82</v>
      </c>
      <c r="S172" s="144" t="s">
        <v>64</v>
      </c>
    </row>
    <row r="173" spans="1:19">
      <c r="A173" s="140">
        <v>45448</v>
      </c>
      <c r="B173" s="61" t="s">
        <v>98</v>
      </c>
      <c r="C173" s="138" t="s">
        <v>99</v>
      </c>
      <c r="D173" s="138" t="s">
        <v>66</v>
      </c>
      <c r="E173" s="138"/>
      <c r="F173" s="138" t="s">
        <v>328</v>
      </c>
      <c r="G173" s="138" t="s">
        <v>68</v>
      </c>
      <c r="H173" s="138"/>
      <c r="I173" s="138"/>
      <c r="J173" s="138"/>
      <c r="K173" s="138"/>
      <c r="L173" s="138" t="s">
        <v>69</v>
      </c>
      <c r="M173" s="153" t="s">
        <v>70</v>
      </c>
      <c r="N173" s="153"/>
      <c r="O173" s="153" t="s">
        <v>71</v>
      </c>
      <c r="P173" s="146" t="s">
        <v>61</v>
      </c>
      <c r="Q173" s="143" t="s">
        <v>87</v>
      </c>
      <c r="R173" s="143" t="s">
        <v>142</v>
      </c>
      <c r="S173" s="144" t="s">
        <v>64</v>
      </c>
    </row>
    <row r="174" spans="1:19">
      <c r="A174" s="140">
        <v>45448</v>
      </c>
      <c r="B174" s="61" t="s">
        <v>65</v>
      </c>
      <c r="C174" s="138" t="s">
        <v>54</v>
      </c>
      <c r="D174" s="138" t="s">
        <v>66</v>
      </c>
      <c r="E174" s="138"/>
      <c r="F174" s="138" t="s">
        <v>329</v>
      </c>
      <c r="G174" s="138" t="s">
        <v>57</v>
      </c>
      <c r="H174" s="138"/>
      <c r="I174" s="138"/>
      <c r="J174" s="138"/>
      <c r="K174" s="138"/>
      <c r="L174" s="138" t="s">
        <v>69</v>
      </c>
      <c r="M174" s="153" t="s">
        <v>76</v>
      </c>
      <c r="N174" s="153"/>
      <c r="O174" s="153" t="s">
        <v>71</v>
      </c>
      <c r="P174" s="146" t="s">
        <v>61</v>
      </c>
      <c r="Q174" s="143" t="s">
        <v>87</v>
      </c>
      <c r="R174" s="143" t="s">
        <v>186</v>
      </c>
      <c r="S174" s="144" t="s">
        <v>64</v>
      </c>
    </row>
    <row r="175" spans="1:19">
      <c r="A175" s="140">
        <v>45448</v>
      </c>
      <c r="B175" s="61" t="s">
        <v>53</v>
      </c>
      <c r="C175" s="138" t="s">
        <v>54</v>
      </c>
      <c r="D175" s="138" t="s">
        <v>77</v>
      </c>
      <c r="E175" s="138"/>
      <c r="F175" s="138" t="s">
        <v>330</v>
      </c>
      <c r="G175" s="138" t="s">
        <v>57</v>
      </c>
      <c r="H175" s="138"/>
      <c r="I175" s="138"/>
      <c r="J175" s="138"/>
      <c r="K175" s="138"/>
      <c r="L175" s="138" t="s">
        <v>117</v>
      </c>
      <c r="M175" s="141" t="s">
        <v>127</v>
      </c>
      <c r="N175" s="141"/>
      <c r="O175" s="141" t="s">
        <v>71</v>
      </c>
      <c r="P175" s="146" t="s">
        <v>118</v>
      </c>
      <c r="Q175" s="143" t="s">
        <v>81</v>
      </c>
      <c r="R175" s="143" t="s">
        <v>82</v>
      </c>
      <c r="S175" s="144" t="s">
        <v>64</v>
      </c>
    </row>
    <row r="176" spans="1:19">
      <c r="A176" s="140">
        <v>45448</v>
      </c>
      <c r="B176" s="61" t="s">
        <v>95</v>
      </c>
      <c r="C176" s="138" t="s">
        <v>54</v>
      </c>
      <c r="D176" s="138" t="s">
        <v>66</v>
      </c>
      <c r="E176" s="138"/>
      <c r="F176" s="138" t="s">
        <v>331</v>
      </c>
      <c r="G176" s="138" t="s">
        <v>68</v>
      </c>
      <c r="H176" s="138"/>
      <c r="I176" s="138"/>
      <c r="J176" s="138"/>
      <c r="K176" s="138"/>
      <c r="L176" s="138" t="s">
        <v>69</v>
      </c>
      <c r="M176" s="153" t="s">
        <v>80</v>
      </c>
      <c r="N176" s="153"/>
      <c r="O176" s="153" t="s">
        <v>71</v>
      </c>
      <c r="P176" s="146" t="s">
        <v>61</v>
      </c>
      <c r="Q176" s="143" t="s">
        <v>87</v>
      </c>
      <c r="R176" s="143" t="s">
        <v>142</v>
      </c>
      <c r="S176" s="144" t="s">
        <v>64</v>
      </c>
    </row>
    <row r="177" spans="1:19">
      <c r="A177" s="140">
        <v>45448</v>
      </c>
      <c r="B177" s="61" t="s">
        <v>104</v>
      </c>
      <c r="C177" s="138" t="s">
        <v>105</v>
      </c>
      <c r="D177" s="138" t="s">
        <v>106</v>
      </c>
      <c r="E177" s="138"/>
      <c r="F177" s="138" t="s">
        <v>332</v>
      </c>
      <c r="G177" s="138" t="s">
        <v>90</v>
      </c>
      <c r="H177" s="138"/>
      <c r="I177" s="138"/>
      <c r="J177" s="138"/>
      <c r="K177" s="138"/>
      <c r="L177" s="138" t="s">
        <v>69</v>
      </c>
      <c r="M177" s="153" t="s">
        <v>76</v>
      </c>
      <c r="N177" s="153"/>
      <c r="O177" s="153" t="s">
        <v>91</v>
      </c>
      <c r="P177" s="146" t="s">
        <v>92</v>
      </c>
      <c r="Q177" s="143" t="s">
        <v>261</v>
      </c>
      <c r="R177" s="143" t="s">
        <v>262</v>
      </c>
      <c r="S177" s="144" t="s">
        <v>64</v>
      </c>
    </row>
    <row r="178" spans="1:19">
      <c r="A178" s="140">
        <v>45448</v>
      </c>
      <c r="B178" s="61" t="s">
        <v>95</v>
      </c>
      <c r="C178" s="138" t="s">
        <v>54</v>
      </c>
      <c r="D178" s="138" t="s">
        <v>170</v>
      </c>
      <c r="E178" s="138"/>
      <c r="F178" s="138" t="s">
        <v>333</v>
      </c>
      <c r="G178" s="61" t="s">
        <v>57</v>
      </c>
      <c r="H178" s="138"/>
      <c r="I178" s="138"/>
      <c r="J178" s="138"/>
      <c r="K178" s="138"/>
      <c r="L178" s="138" t="s">
        <v>69</v>
      </c>
      <c r="M178" s="153" t="s">
        <v>284</v>
      </c>
      <c r="N178" s="153"/>
      <c r="O178" s="153" t="s">
        <v>199</v>
      </c>
      <c r="P178" s="146" t="s">
        <v>72</v>
      </c>
      <c r="Q178" s="143" t="s">
        <v>73</v>
      </c>
      <c r="R178" s="143" t="s">
        <v>200</v>
      </c>
      <c r="S178" s="144" t="s">
        <v>64</v>
      </c>
    </row>
    <row r="179" spans="1:19">
      <c r="A179" s="140">
        <v>45448</v>
      </c>
      <c r="B179" s="61" t="s">
        <v>109</v>
      </c>
      <c r="C179" s="138" t="s">
        <v>110</v>
      </c>
      <c r="D179" s="138" t="s">
        <v>106</v>
      </c>
      <c r="E179" s="138"/>
      <c r="F179" s="138" t="s">
        <v>334</v>
      </c>
      <c r="G179" s="138" t="s">
        <v>68</v>
      </c>
      <c r="H179" s="138"/>
      <c r="I179" s="138"/>
      <c r="J179" s="138"/>
      <c r="K179" s="138"/>
      <c r="L179" s="138" t="s">
        <v>117</v>
      </c>
      <c r="M179" s="153" t="s">
        <v>284</v>
      </c>
      <c r="N179" s="153"/>
      <c r="O179" s="153" t="s">
        <v>71</v>
      </c>
      <c r="P179" s="146" t="s">
        <v>61</v>
      </c>
      <c r="Q179" s="143" t="s">
        <v>87</v>
      </c>
      <c r="R179" s="143" t="s">
        <v>142</v>
      </c>
      <c r="S179" s="144" t="s">
        <v>64</v>
      </c>
    </row>
    <row r="180" spans="1:19">
      <c r="A180" s="140">
        <v>45448</v>
      </c>
      <c r="B180" s="61" t="s">
        <v>98</v>
      </c>
      <c r="C180" s="138" t="s">
        <v>99</v>
      </c>
      <c r="D180" s="138" t="s">
        <v>136</v>
      </c>
      <c r="E180" s="138"/>
      <c r="F180" s="155" t="s">
        <v>335</v>
      </c>
      <c r="G180" s="138" t="s">
        <v>122</v>
      </c>
      <c r="H180" s="138"/>
      <c r="I180" s="138"/>
      <c r="J180" s="138"/>
      <c r="K180" s="138"/>
      <c r="L180" s="138" t="s">
        <v>117</v>
      </c>
      <c r="M180" s="141" t="s">
        <v>70</v>
      </c>
      <c r="N180" s="141"/>
      <c r="O180" s="141" t="s">
        <v>199</v>
      </c>
      <c r="P180" s="146" t="s">
        <v>72</v>
      </c>
      <c r="Q180" s="143" t="s">
        <v>73</v>
      </c>
      <c r="R180" s="143" t="s">
        <v>74</v>
      </c>
      <c r="S180" s="144" t="s">
        <v>64</v>
      </c>
    </row>
    <row r="181" spans="1:19">
      <c r="A181" s="140"/>
      <c r="B181" s="61"/>
      <c r="C181" s="138"/>
      <c r="D181" s="138"/>
      <c r="E181" s="61"/>
      <c r="F181" s="138"/>
      <c r="G181" s="61"/>
      <c r="H181" s="61"/>
      <c r="I181" s="61"/>
      <c r="J181" s="61"/>
      <c r="K181" s="61"/>
      <c r="L181" s="138"/>
      <c r="M181" s="153"/>
      <c r="N181" s="153"/>
      <c r="O181" s="153"/>
      <c r="P181" s="146"/>
      <c r="Q181" s="143"/>
      <c r="R181" s="143"/>
      <c r="S181" s="144"/>
    </row>
    <row r="182" spans="1:19">
      <c r="A182" s="140"/>
      <c r="B182" s="61"/>
      <c r="C182" s="138"/>
      <c r="D182" s="138"/>
      <c r="E182" s="61"/>
      <c r="F182" s="138"/>
      <c r="G182" s="138"/>
      <c r="H182" s="61"/>
      <c r="I182" s="61"/>
      <c r="J182" s="61"/>
      <c r="K182" s="61"/>
      <c r="L182" s="138"/>
      <c r="M182" s="153"/>
      <c r="N182" s="153"/>
      <c r="O182" s="153"/>
      <c r="P182" s="146"/>
      <c r="Q182" s="143"/>
      <c r="R182" s="143"/>
      <c r="S182" s="144"/>
    </row>
    <row r="183" spans="1:19">
      <c r="A183" s="140"/>
      <c r="B183" s="61"/>
      <c r="C183" s="138"/>
      <c r="D183" s="138"/>
      <c r="E183" s="61"/>
      <c r="F183" s="138"/>
      <c r="G183" s="61"/>
      <c r="H183" s="61"/>
      <c r="I183" s="61"/>
      <c r="J183" s="61"/>
      <c r="K183" s="61"/>
      <c r="L183" s="138"/>
      <c r="M183" s="153"/>
      <c r="N183" s="153"/>
      <c r="O183" s="153"/>
      <c r="P183" s="146"/>
      <c r="Q183" s="143"/>
      <c r="R183" s="143"/>
      <c r="S183" s="144"/>
    </row>
    <row r="184" spans="1:19">
      <c r="A184" s="140"/>
      <c r="B184" s="61"/>
      <c r="C184" s="138"/>
      <c r="D184" s="138"/>
      <c r="E184" s="61"/>
      <c r="F184" s="138"/>
      <c r="G184" s="138"/>
      <c r="H184" s="61"/>
      <c r="I184" s="61"/>
      <c r="J184" s="61"/>
      <c r="K184" s="61"/>
      <c r="L184" s="138"/>
      <c r="M184" s="153"/>
      <c r="N184" s="153"/>
      <c r="O184" s="153"/>
      <c r="P184" s="146"/>
      <c r="Q184" s="143"/>
      <c r="R184" s="143"/>
      <c r="S184" s="144"/>
    </row>
    <row r="185" spans="1:19">
      <c r="A185" s="140"/>
      <c r="B185" s="61"/>
      <c r="C185" s="138"/>
      <c r="D185" s="138"/>
      <c r="E185" s="61"/>
      <c r="F185" s="138"/>
      <c r="G185" s="61"/>
      <c r="H185" s="61"/>
      <c r="I185" s="61"/>
      <c r="J185" s="61"/>
      <c r="K185" s="61"/>
      <c r="L185" s="138"/>
      <c r="M185" s="153"/>
      <c r="N185" s="153"/>
      <c r="O185" s="153"/>
      <c r="P185" s="146"/>
      <c r="Q185" s="143"/>
      <c r="R185" s="143"/>
      <c r="S185" s="144"/>
    </row>
    <row r="186" spans="1:19">
      <c r="A186" s="140"/>
      <c r="B186" s="61"/>
      <c r="C186" s="138"/>
      <c r="D186" s="138"/>
      <c r="E186" s="61"/>
      <c r="F186" s="138"/>
      <c r="G186" s="61"/>
      <c r="H186" s="61"/>
      <c r="I186" s="61"/>
      <c r="J186" s="61"/>
      <c r="K186" s="61"/>
      <c r="L186" s="138"/>
      <c r="M186" s="141"/>
      <c r="N186" s="141"/>
      <c r="O186" s="141"/>
      <c r="P186" s="146"/>
      <c r="Q186" s="143"/>
      <c r="R186" s="143"/>
      <c r="S186" s="144"/>
    </row>
    <row r="187" spans="1:19">
      <c r="A187" s="140"/>
      <c r="B187" s="61"/>
      <c r="C187" s="138"/>
      <c r="D187" s="138"/>
      <c r="E187" s="61"/>
      <c r="F187" s="138"/>
      <c r="G187" s="61"/>
      <c r="H187" s="61"/>
      <c r="I187" s="61"/>
      <c r="J187" s="61"/>
      <c r="K187" s="61"/>
      <c r="L187" s="138"/>
      <c r="M187" s="141"/>
      <c r="N187" s="141"/>
      <c r="O187" s="141"/>
      <c r="P187" s="146"/>
      <c r="Q187" s="143"/>
      <c r="R187" s="143"/>
      <c r="S187" s="144"/>
    </row>
    <row r="188" spans="1:19">
      <c r="A188" s="140"/>
      <c r="B188" s="61"/>
      <c r="C188" s="138"/>
      <c r="D188" s="138"/>
      <c r="E188" s="61"/>
      <c r="F188" s="138"/>
      <c r="G188" s="61"/>
      <c r="H188" s="61"/>
      <c r="I188" s="61"/>
      <c r="J188" s="61"/>
      <c r="K188" s="61"/>
      <c r="L188" s="138"/>
      <c r="M188" s="141"/>
      <c r="N188" s="141"/>
      <c r="O188" s="141"/>
      <c r="P188" s="146"/>
      <c r="Q188" s="143"/>
      <c r="R188" s="143"/>
      <c r="S188" s="144"/>
    </row>
    <row r="189" spans="1:19">
      <c r="A189" s="140"/>
      <c r="B189" s="61"/>
      <c r="C189" s="138"/>
      <c r="D189" s="138"/>
      <c r="E189" s="61"/>
      <c r="F189" s="138"/>
      <c r="G189" s="138"/>
      <c r="H189" s="61"/>
      <c r="I189" s="61"/>
      <c r="J189" s="61"/>
      <c r="K189" s="61"/>
      <c r="L189" s="138"/>
      <c r="M189" s="141"/>
      <c r="N189" s="141"/>
      <c r="O189" s="141"/>
      <c r="P189" s="146"/>
      <c r="Q189" s="143"/>
      <c r="R189" s="143"/>
      <c r="S189" s="144"/>
    </row>
    <row r="190" spans="1:19">
      <c r="A190" s="140"/>
      <c r="B190" s="61"/>
      <c r="C190" s="138"/>
      <c r="D190" s="138"/>
      <c r="E190" s="61"/>
      <c r="F190" s="138"/>
      <c r="G190" s="61"/>
      <c r="H190" s="61"/>
      <c r="I190" s="61"/>
      <c r="J190" s="61"/>
      <c r="K190" s="61"/>
      <c r="L190" s="138"/>
      <c r="M190" s="141"/>
      <c r="N190" s="141"/>
      <c r="O190" s="141"/>
      <c r="P190" s="146"/>
      <c r="Q190" s="143"/>
      <c r="R190" s="143"/>
      <c r="S190" s="144"/>
    </row>
    <row r="191" spans="1:19">
      <c r="A191" s="140"/>
      <c r="B191" s="61"/>
      <c r="C191" s="138"/>
      <c r="D191" s="138"/>
      <c r="E191" s="61"/>
      <c r="F191" s="138"/>
      <c r="G191" s="61"/>
      <c r="H191" s="61"/>
      <c r="I191" s="61"/>
      <c r="J191" s="61"/>
      <c r="K191" s="61"/>
      <c r="L191" s="138"/>
      <c r="M191" s="141"/>
      <c r="N191" s="141"/>
      <c r="O191" s="141"/>
      <c r="P191" s="146"/>
      <c r="Q191" s="143"/>
      <c r="R191" s="143"/>
      <c r="S191" s="144"/>
    </row>
    <row r="192" spans="1:19">
      <c r="A192" s="140"/>
      <c r="B192" s="61"/>
      <c r="C192" s="138"/>
      <c r="D192" s="138"/>
      <c r="E192" s="61"/>
      <c r="F192" s="138"/>
      <c r="G192" s="61"/>
      <c r="H192" s="61"/>
      <c r="I192" s="61"/>
      <c r="J192" s="61"/>
      <c r="K192" s="61"/>
      <c r="L192" s="138"/>
      <c r="M192" s="141"/>
      <c r="N192" s="141"/>
      <c r="O192" s="141"/>
      <c r="P192" s="146"/>
      <c r="Q192" s="143"/>
      <c r="R192" s="143"/>
      <c r="S192" s="144"/>
    </row>
    <row r="193" spans="1:19">
      <c r="A193" s="140"/>
      <c r="B193" s="61"/>
      <c r="C193" s="138"/>
      <c r="D193" s="138"/>
      <c r="E193" s="61"/>
      <c r="F193" s="138"/>
      <c r="G193" s="61"/>
      <c r="H193" s="61"/>
      <c r="I193" s="61"/>
      <c r="J193" s="61"/>
      <c r="K193" s="61"/>
      <c r="L193" s="138"/>
      <c r="M193" s="141"/>
      <c r="N193" s="141"/>
      <c r="O193" s="141"/>
      <c r="P193" s="146"/>
      <c r="Q193" s="143"/>
      <c r="R193" s="143"/>
      <c r="S193" s="144"/>
    </row>
    <row r="194" spans="1:19">
      <c r="A194" s="140"/>
      <c r="B194" s="61"/>
      <c r="C194" s="138"/>
      <c r="D194" s="138"/>
      <c r="E194" s="61"/>
      <c r="F194" s="138"/>
      <c r="G194" s="138"/>
      <c r="H194" s="61"/>
      <c r="I194" s="61"/>
      <c r="J194" s="61"/>
      <c r="K194" s="61"/>
      <c r="L194" s="138"/>
      <c r="M194" s="153"/>
      <c r="N194" s="153"/>
      <c r="O194" s="153"/>
      <c r="P194" s="146"/>
      <c r="Q194" s="143"/>
      <c r="R194" s="143"/>
      <c r="S194" s="144"/>
    </row>
    <row r="195" spans="1:19">
      <c r="A195" s="140"/>
      <c r="B195" s="61"/>
      <c r="C195" s="138"/>
      <c r="D195" s="138"/>
      <c r="E195" s="61"/>
      <c r="F195" s="138"/>
      <c r="G195" s="138"/>
      <c r="H195" s="61"/>
      <c r="I195" s="61"/>
      <c r="J195" s="61"/>
      <c r="K195" s="61"/>
      <c r="L195" s="138"/>
      <c r="M195" s="153"/>
      <c r="N195" s="153"/>
      <c r="O195" s="153"/>
      <c r="P195" s="146"/>
      <c r="Q195" s="143"/>
      <c r="R195" s="143"/>
      <c r="S195" s="144"/>
    </row>
    <row r="196" spans="1:19">
      <c r="A196" s="140"/>
      <c r="B196" s="61"/>
      <c r="C196" s="138"/>
      <c r="D196" s="138"/>
      <c r="E196" s="61"/>
      <c r="F196" s="138"/>
      <c r="G196" s="138"/>
      <c r="H196" s="61"/>
      <c r="I196" s="61"/>
      <c r="J196" s="61"/>
      <c r="K196" s="61"/>
      <c r="L196" s="138"/>
      <c r="M196" s="153"/>
      <c r="N196" s="153"/>
      <c r="O196" s="153"/>
      <c r="P196" s="146"/>
      <c r="Q196" s="143"/>
      <c r="R196" s="143"/>
      <c r="S196" s="144"/>
    </row>
    <row r="197" spans="1:19">
      <c r="A197" s="140"/>
      <c r="B197" s="61"/>
      <c r="C197" s="138"/>
      <c r="D197" s="138"/>
      <c r="E197" s="61"/>
      <c r="F197" s="138"/>
      <c r="G197" s="138"/>
      <c r="H197" s="61"/>
      <c r="I197" s="61"/>
      <c r="J197" s="61"/>
      <c r="K197" s="61"/>
      <c r="L197" s="138"/>
      <c r="M197" s="153"/>
      <c r="N197" s="153"/>
      <c r="O197" s="153"/>
      <c r="P197" s="146"/>
      <c r="Q197" s="143"/>
      <c r="R197" s="143"/>
      <c r="S197" s="144"/>
    </row>
    <row r="198" spans="1:19">
      <c r="A198" s="140"/>
      <c r="B198" s="61"/>
      <c r="C198" s="138"/>
      <c r="D198" s="138"/>
      <c r="E198" s="61"/>
      <c r="F198" s="138"/>
      <c r="G198" s="61"/>
      <c r="H198" s="61"/>
      <c r="I198" s="61"/>
      <c r="J198" s="61"/>
      <c r="K198" s="61"/>
      <c r="L198" s="138"/>
      <c r="M198" s="153"/>
      <c r="N198" s="153"/>
      <c r="O198" s="153"/>
      <c r="P198" s="146"/>
      <c r="Q198" s="143"/>
      <c r="R198" s="143"/>
      <c r="S198" s="144"/>
    </row>
    <row r="199" spans="1:19">
      <c r="A199" s="140"/>
      <c r="B199" s="61"/>
      <c r="C199" s="138"/>
      <c r="D199" s="138"/>
      <c r="E199" s="61"/>
      <c r="F199" s="138"/>
      <c r="G199" s="61"/>
      <c r="H199" s="61"/>
      <c r="I199" s="61"/>
      <c r="J199" s="61"/>
      <c r="K199" s="61"/>
      <c r="L199" s="138"/>
      <c r="M199" s="153"/>
      <c r="N199" s="153"/>
      <c r="O199" s="153"/>
      <c r="P199" s="146"/>
      <c r="Q199" s="143"/>
      <c r="R199" s="143"/>
      <c r="S199" s="144"/>
    </row>
    <row r="200" spans="1:19">
      <c r="A200" s="140"/>
      <c r="B200" s="61"/>
      <c r="C200" s="61"/>
      <c r="D200" s="138"/>
      <c r="E200" s="61"/>
      <c r="F200" s="138"/>
      <c r="G200" s="61"/>
      <c r="H200" s="61"/>
      <c r="I200" s="61"/>
      <c r="J200" s="61"/>
      <c r="K200" s="61"/>
      <c r="L200" s="138"/>
      <c r="M200" s="153"/>
      <c r="N200" s="153"/>
      <c r="O200" s="153"/>
      <c r="P200" s="146"/>
      <c r="Q200" s="143"/>
      <c r="R200" s="143"/>
      <c r="S200" s="144"/>
    </row>
    <row r="201" spans="1:19">
      <c r="A201" s="140"/>
      <c r="B201" s="61"/>
      <c r="C201" s="61"/>
      <c r="D201" s="138"/>
      <c r="E201" s="61"/>
      <c r="F201" s="138"/>
      <c r="G201" s="138"/>
      <c r="H201" s="61"/>
      <c r="I201" s="61"/>
      <c r="J201" s="61"/>
      <c r="K201" s="61"/>
      <c r="L201" s="138"/>
      <c r="M201" s="153"/>
      <c r="N201" s="153"/>
      <c r="O201" s="153"/>
      <c r="P201" s="146"/>
      <c r="Q201" s="143"/>
      <c r="R201" s="143"/>
      <c r="S201" s="144"/>
    </row>
  </sheetData>
  <dataValidations count="3">
    <dataValidation type="list" errorStyle="warning" allowBlank="1" showErrorMessage="1" error="The input does not match expected types of feedback. Dropdowns for Category and Code will not function correctly." sqref="P2:P201" xr:uid="{7318A0B9-4CF7-CB44-928D-74BBC4091776}">
      <formula1>_TypeCodes</formula1>
    </dataValidation>
    <dataValidation type="list" allowBlank="1" showInputMessage="1" showErrorMessage="1" sqref="Q2:R201" xr:uid="{801805B1-AB5D-A842-84C2-277263AC40A8}">
      <formula1>_UseCodesList</formula1>
    </dataValidation>
    <dataValidation showInputMessage="1" showErrorMessage="1" sqref="O1:O1048576" xr:uid="{E5B9D2EF-51F7-9849-87E9-AEAB4F001DEA}"/>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CA34F4DA-CFA3-A34B-92AB-290D4C495B1B}">
          <x14:formula1>
            <xm:f>LISTS!$D$4:$D$6</xm:f>
          </x14:formula1>
          <xm:sqref>S2:S201</xm:sqref>
        </x14:dataValidation>
        <x14:dataValidation type="list" allowBlank="1" showInputMessage="1" showErrorMessage="1" xr:uid="{3B7C089A-298B-6D48-9EC3-DAC2996363D6}">
          <x14:formula1>
            <xm:f>LISTS!$J$3:$J$8</xm:f>
          </x14:formula1>
          <xm:sqref>G2:G129 G131:G201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A0CF-8B11-A940-8860-CD4D40AC873A}">
  <dimension ref="A1:S21"/>
  <sheetViews>
    <sheetView workbookViewId="0">
      <selection sqref="A1:XFD21"/>
    </sheetView>
  </sheetViews>
  <sheetFormatPr defaultColWidth="11" defaultRowHeight="14.25"/>
  <sheetData>
    <row r="1" spans="1:19">
      <c r="A1" s="140">
        <v>45448</v>
      </c>
      <c r="B1" s="61" t="s">
        <v>98</v>
      </c>
      <c r="C1" s="138" t="s">
        <v>99</v>
      </c>
      <c r="D1" s="138" t="s">
        <v>66</v>
      </c>
      <c r="E1" s="61"/>
      <c r="F1" s="138" t="s">
        <v>336</v>
      </c>
      <c r="G1" s="61" t="s">
        <v>68</v>
      </c>
      <c r="H1" s="61"/>
      <c r="I1" s="61"/>
      <c r="J1" s="61"/>
      <c r="K1" s="61"/>
      <c r="L1" s="138" t="s">
        <v>69</v>
      </c>
      <c r="M1" s="153" t="s">
        <v>76</v>
      </c>
      <c r="N1" s="153"/>
      <c r="O1" s="153" t="s">
        <v>71</v>
      </c>
      <c r="P1" s="146" t="s">
        <v>61</v>
      </c>
      <c r="Q1" s="143" t="s">
        <v>87</v>
      </c>
      <c r="R1" s="143" t="s">
        <v>142</v>
      </c>
      <c r="S1" s="144" t="s">
        <v>64</v>
      </c>
    </row>
    <row r="2" spans="1:19">
      <c r="A2" s="140">
        <v>45448</v>
      </c>
      <c r="B2" s="61" t="s">
        <v>53</v>
      </c>
      <c r="C2" s="138" t="s">
        <v>54</v>
      </c>
      <c r="D2" s="138" t="s">
        <v>77</v>
      </c>
      <c r="E2" s="61"/>
      <c r="F2" s="138" t="s">
        <v>337</v>
      </c>
      <c r="G2" s="138" t="s">
        <v>57</v>
      </c>
      <c r="H2" s="61"/>
      <c r="I2" s="61"/>
      <c r="J2" s="61"/>
      <c r="K2" s="61"/>
      <c r="L2" s="138" t="s">
        <v>69</v>
      </c>
      <c r="M2" s="153" t="s">
        <v>76</v>
      </c>
      <c r="N2" s="153"/>
      <c r="O2" s="153" t="s">
        <v>71</v>
      </c>
      <c r="P2" s="146" t="s">
        <v>61</v>
      </c>
      <c r="Q2" s="143" t="s">
        <v>87</v>
      </c>
      <c r="R2" s="143" t="s">
        <v>88</v>
      </c>
      <c r="S2" s="144" t="s">
        <v>64</v>
      </c>
    </row>
    <row r="3" spans="1:19">
      <c r="A3" s="140">
        <v>45448</v>
      </c>
      <c r="B3" s="61" t="s">
        <v>98</v>
      </c>
      <c r="C3" s="138" t="s">
        <v>99</v>
      </c>
      <c r="D3" s="138" t="s">
        <v>66</v>
      </c>
      <c r="E3" s="61"/>
      <c r="F3" s="138" t="s">
        <v>338</v>
      </c>
      <c r="G3" s="61" t="s">
        <v>68</v>
      </c>
      <c r="H3" s="61"/>
      <c r="I3" s="61"/>
      <c r="J3" s="61"/>
      <c r="K3" s="61"/>
      <c r="L3" s="138" t="s">
        <v>69</v>
      </c>
      <c r="M3" s="153" t="s">
        <v>76</v>
      </c>
      <c r="N3" s="153"/>
      <c r="O3" s="153" t="s">
        <v>71</v>
      </c>
      <c r="P3" s="146" t="s">
        <v>61</v>
      </c>
      <c r="Q3" s="143" t="s">
        <v>87</v>
      </c>
      <c r="R3" s="143" t="s">
        <v>88</v>
      </c>
      <c r="S3" s="144" t="s">
        <v>64</v>
      </c>
    </row>
    <row r="4" spans="1:19">
      <c r="A4" s="140">
        <v>45448</v>
      </c>
      <c r="B4" s="61" t="s">
        <v>95</v>
      </c>
      <c r="C4" s="138" t="s">
        <v>54</v>
      </c>
      <c r="D4" s="138" t="s">
        <v>66</v>
      </c>
      <c r="E4" s="61"/>
      <c r="F4" s="138" t="s">
        <v>339</v>
      </c>
      <c r="G4" s="138" t="s">
        <v>57</v>
      </c>
      <c r="H4" s="61"/>
      <c r="I4" s="61"/>
      <c r="J4" s="61"/>
      <c r="K4" s="61"/>
      <c r="L4" s="138" t="s">
        <v>69</v>
      </c>
      <c r="M4" s="153" t="s">
        <v>80</v>
      </c>
      <c r="N4" s="153"/>
      <c r="O4" s="153" t="s">
        <v>71</v>
      </c>
      <c r="P4" s="146" t="s">
        <v>118</v>
      </c>
      <c r="Q4" s="143" t="s">
        <v>81</v>
      </c>
      <c r="R4" s="143" t="s">
        <v>82</v>
      </c>
      <c r="S4" s="144" t="s">
        <v>64</v>
      </c>
    </row>
    <row r="5" spans="1:19">
      <c r="A5" s="140">
        <v>45448</v>
      </c>
      <c r="B5" s="61" t="s">
        <v>95</v>
      </c>
      <c r="C5" s="138" t="s">
        <v>54</v>
      </c>
      <c r="D5" s="138" t="s">
        <v>66</v>
      </c>
      <c r="E5" s="61"/>
      <c r="F5" s="138" t="s">
        <v>340</v>
      </c>
      <c r="G5" s="61" t="s">
        <v>68</v>
      </c>
      <c r="H5" s="61"/>
      <c r="I5" s="61"/>
      <c r="J5" s="61"/>
      <c r="K5" s="61"/>
      <c r="L5" s="138" t="s">
        <v>69</v>
      </c>
      <c r="M5" s="153" t="s">
        <v>76</v>
      </c>
      <c r="N5" s="153"/>
      <c r="O5" s="153" t="s">
        <v>71</v>
      </c>
      <c r="P5" s="146" t="s">
        <v>61</v>
      </c>
      <c r="Q5" s="143" t="s">
        <v>87</v>
      </c>
      <c r="R5" s="143" t="s">
        <v>88</v>
      </c>
      <c r="S5" s="144" t="s">
        <v>64</v>
      </c>
    </row>
    <row r="6" spans="1:19">
      <c r="A6" s="140">
        <v>45448</v>
      </c>
      <c r="B6" s="61" t="s">
        <v>98</v>
      </c>
      <c r="C6" s="138" t="s">
        <v>99</v>
      </c>
      <c r="D6" s="138" t="s">
        <v>136</v>
      </c>
      <c r="E6" s="61"/>
      <c r="F6" s="138" t="s">
        <v>341</v>
      </c>
      <c r="G6" s="61" t="s">
        <v>68</v>
      </c>
      <c r="H6" s="61"/>
      <c r="I6" s="61"/>
      <c r="J6" s="61"/>
      <c r="K6" s="61"/>
      <c r="L6" s="138" t="s">
        <v>117</v>
      </c>
      <c r="M6" s="141" t="s">
        <v>76</v>
      </c>
      <c r="N6" s="141"/>
      <c r="O6" s="141" t="s">
        <v>71</v>
      </c>
      <c r="P6" s="146" t="s">
        <v>61</v>
      </c>
      <c r="Q6" s="143" t="s">
        <v>87</v>
      </c>
      <c r="R6" s="143" t="s">
        <v>186</v>
      </c>
      <c r="S6" s="144" t="s">
        <v>64</v>
      </c>
    </row>
    <row r="7" spans="1:19">
      <c r="A7" s="140">
        <v>45448</v>
      </c>
      <c r="B7" s="61" t="s">
        <v>98</v>
      </c>
      <c r="C7" s="138" t="s">
        <v>99</v>
      </c>
      <c r="D7" s="138" t="s">
        <v>136</v>
      </c>
      <c r="E7" s="61"/>
      <c r="F7" s="138" t="s">
        <v>342</v>
      </c>
      <c r="G7" s="61" t="s">
        <v>68</v>
      </c>
      <c r="H7" s="61"/>
      <c r="I7" s="61"/>
      <c r="J7" s="61"/>
      <c r="K7" s="61"/>
      <c r="L7" s="138" t="s">
        <v>117</v>
      </c>
      <c r="M7" s="141" t="s">
        <v>76</v>
      </c>
      <c r="N7" s="141"/>
      <c r="O7" s="141" t="s">
        <v>71</v>
      </c>
      <c r="P7" s="146" t="s">
        <v>61</v>
      </c>
      <c r="Q7" s="143" t="s">
        <v>87</v>
      </c>
      <c r="R7" s="143" t="s">
        <v>186</v>
      </c>
      <c r="S7" s="144" t="s">
        <v>64</v>
      </c>
    </row>
    <row r="8" spans="1:19">
      <c r="A8" s="140">
        <v>45448</v>
      </c>
      <c r="B8" s="61" t="s">
        <v>98</v>
      </c>
      <c r="C8" s="138" t="s">
        <v>99</v>
      </c>
      <c r="D8" s="138" t="s">
        <v>136</v>
      </c>
      <c r="E8" s="61"/>
      <c r="F8" s="138" t="s">
        <v>343</v>
      </c>
      <c r="G8" s="61" t="s">
        <v>68</v>
      </c>
      <c r="H8" s="61"/>
      <c r="I8" s="61"/>
      <c r="J8" s="61"/>
      <c r="K8" s="61"/>
      <c r="L8" s="138" t="s">
        <v>117</v>
      </c>
      <c r="M8" s="141" t="s">
        <v>70</v>
      </c>
      <c r="N8" s="141"/>
      <c r="O8" s="141" t="s">
        <v>71</v>
      </c>
      <c r="P8" s="146" t="s">
        <v>61</v>
      </c>
      <c r="Q8" s="143" t="s">
        <v>87</v>
      </c>
      <c r="R8" s="143" t="s">
        <v>142</v>
      </c>
      <c r="S8" s="144" t="s">
        <v>64</v>
      </c>
    </row>
    <row r="9" spans="1:19">
      <c r="A9" s="140">
        <v>45448</v>
      </c>
      <c r="B9" s="61" t="s">
        <v>98</v>
      </c>
      <c r="C9" s="138" t="s">
        <v>99</v>
      </c>
      <c r="D9" s="138" t="s">
        <v>136</v>
      </c>
      <c r="E9" s="61"/>
      <c r="F9" s="138" t="s">
        <v>344</v>
      </c>
      <c r="G9" s="138" t="s">
        <v>90</v>
      </c>
      <c r="H9" s="61"/>
      <c r="I9" s="61"/>
      <c r="J9" s="61"/>
      <c r="K9" s="61"/>
      <c r="L9" s="138" t="s">
        <v>117</v>
      </c>
      <c r="M9" s="141" t="s">
        <v>76</v>
      </c>
      <c r="N9" s="141"/>
      <c r="O9" s="141" t="s">
        <v>91</v>
      </c>
      <c r="P9" s="146" t="s">
        <v>92</v>
      </c>
      <c r="Q9" s="143" t="s">
        <v>261</v>
      </c>
      <c r="R9" s="143" t="s">
        <v>262</v>
      </c>
      <c r="S9" s="144" t="s">
        <v>64</v>
      </c>
    </row>
    <row r="10" spans="1:19">
      <c r="A10" s="140">
        <v>45448</v>
      </c>
      <c r="B10" s="61" t="s">
        <v>98</v>
      </c>
      <c r="C10" s="138" t="s">
        <v>99</v>
      </c>
      <c r="D10" s="138" t="s">
        <v>136</v>
      </c>
      <c r="E10" s="61"/>
      <c r="F10" s="138" t="s">
        <v>345</v>
      </c>
      <c r="G10" s="61" t="s">
        <v>122</v>
      </c>
      <c r="H10" s="61"/>
      <c r="I10" s="61"/>
      <c r="J10" s="61"/>
      <c r="K10" s="61"/>
      <c r="L10" s="138" t="s">
        <v>117</v>
      </c>
      <c r="M10" s="141" t="s">
        <v>76</v>
      </c>
      <c r="N10" s="141"/>
      <c r="O10" s="141" t="s">
        <v>71</v>
      </c>
      <c r="P10" s="146" t="s">
        <v>101</v>
      </c>
      <c r="Q10" s="143" t="s">
        <v>218</v>
      </c>
      <c r="R10" s="143" t="s">
        <v>281</v>
      </c>
      <c r="S10" s="144" t="s">
        <v>64</v>
      </c>
    </row>
    <row r="11" spans="1:19">
      <c r="A11" s="140">
        <v>45448</v>
      </c>
      <c r="B11" s="61" t="s">
        <v>98</v>
      </c>
      <c r="C11" s="138" t="s">
        <v>99</v>
      </c>
      <c r="D11" s="138" t="s">
        <v>136</v>
      </c>
      <c r="E11" s="61"/>
      <c r="F11" s="138" t="s">
        <v>346</v>
      </c>
      <c r="G11" s="61" t="s">
        <v>68</v>
      </c>
      <c r="H11" s="61"/>
      <c r="I11" s="61"/>
      <c r="J11" s="61"/>
      <c r="K11" s="61"/>
      <c r="L11" s="138" t="s">
        <v>117</v>
      </c>
      <c r="M11" s="141" t="s">
        <v>70</v>
      </c>
      <c r="N11" s="141"/>
      <c r="O11" s="141" t="s">
        <v>71</v>
      </c>
      <c r="P11" s="146" t="s">
        <v>61</v>
      </c>
      <c r="Q11" s="143" t="s">
        <v>87</v>
      </c>
      <c r="R11" s="143" t="s">
        <v>88</v>
      </c>
      <c r="S11" s="144" t="s">
        <v>64</v>
      </c>
    </row>
    <row r="12" spans="1:19">
      <c r="A12" s="140">
        <v>45448</v>
      </c>
      <c r="B12" s="61" t="s">
        <v>98</v>
      </c>
      <c r="C12" s="138" t="s">
        <v>99</v>
      </c>
      <c r="D12" s="138" t="s">
        <v>136</v>
      </c>
      <c r="E12" s="61"/>
      <c r="F12" s="138" t="s">
        <v>347</v>
      </c>
      <c r="G12" s="61" t="s">
        <v>57</v>
      </c>
      <c r="H12" s="61"/>
      <c r="I12" s="61"/>
      <c r="J12" s="61"/>
      <c r="K12" s="61"/>
      <c r="L12" s="138" t="s">
        <v>117</v>
      </c>
      <c r="M12" s="141" t="s">
        <v>70</v>
      </c>
      <c r="N12" s="141"/>
      <c r="O12" s="141" t="s">
        <v>91</v>
      </c>
      <c r="P12" s="146" t="s">
        <v>101</v>
      </c>
      <c r="Q12" s="143" t="s">
        <v>218</v>
      </c>
      <c r="R12" s="143" t="s">
        <v>219</v>
      </c>
      <c r="S12" s="144" t="s">
        <v>64</v>
      </c>
    </row>
    <row r="13" spans="1:19">
      <c r="A13" s="140">
        <v>45448</v>
      </c>
      <c r="B13" s="61" t="s">
        <v>98</v>
      </c>
      <c r="C13" s="138" t="s">
        <v>99</v>
      </c>
      <c r="D13" s="138" t="s">
        <v>136</v>
      </c>
      <c r="E13" s="61"/>
      <c r="F13" s="138" t="s">
        <v>348</v>
      </c>
      <c r="G13" s="61" t="s">
        <v>57</v>
      </c>
      <c r="H13" s="61"/>
      <c r="I13" s="61"/>
      <c r="J13" s="61"/>
      <c r="K13" s="61"/>
      <c r="L13" s="138" t="s">
        <v>117</v>
      </c>
      <c r="M13" s="141" t="s">
        <v>76</v>
      </c>
      <c r="N13" s="141"/>
      <c r="O13" s="141" t="s">
        <v>91</v>
      </c>
      <c r="P13" s="146" t="s">
        <v>101</v>
      </c>
      <c r="Q13" s="143" t="s">
        <v>349</v>
      </c>
      <c r="R13" s="143" t="s">
        <v>350</v>
      </c>
      <c r="S13" s="144" t="s">
        <v>112</v>
      </c>
    </row>
    <row r="14" spans="1:19">
      <c r="A14" s="140">
        <v>45448</v>
      </c>
      <c r="B14" s="61" t="s">
        <v>53</v>
      </c>
      <c r="C14" s="138" t="s">
        <v>54</v>
      </c>
      <c r="D14" s="138" t="s">
        <v>77</v>
      </c>
      <c r="E14" s="61"/>
      <c r="F14" s="138" t="s">
        <v>351</v>
      </c>
      <c r="G14" s="138" t="s">
        <v>57</v>
      </c>
      <c r="H14" s="61"/>
      <c r="I14" s="61"/>
      <c r="J14" s="61"/>
      <c r="K14" s="61"/>
      <c r="L14" s="138" t="s">
        <v>117</v>
      </c>
      <c r="M14" s="153" t="s">
        <v>59</v>
      </c>
      <c r="N14" s="153"/>
      <c r="O14" s="153" t="s">
        <v>71</v>
      </c>
      <c r="P14" s="146" t="s">
        <v>61</v>
      </c>
      <c r="Q14" s="143" t="s">
        <v>87</v>
      </c>
      <c r="R14" s="143" t="s">
        <v>88</v>
      </c>
      <c r="S14" s="144" t="s">
        <v>64</v>
      </c>
    </row>
    <row r="15" spans="1:19">
      <c r="A15" s="140">
        <v>45448</v>
      </c>
      <c r="B15" s="61" t="s">
        <v>53</v>
      </c>
      <c r="C15" s="138" t="s">
        <v>54</v>
      </c>
      <c r="D15" s="138" t="s">
        <v>77</v>
      </c>
      <c r="E15" s="61"/>
      <c r="F15" s="138" t="s">
        <v>352</v>
      </c>
      <c r="G15" s="138" t="s">
        <v>57</v>
      </c>
      <c r="H15" s="61"/>
      <c r="I15" s="61"/>
      <c r="J15" s="61"/>
      <c r="K15" s="61"/>
      <c r="L15" s="138" t="s">
        <v>117</v>
      </c>
      <c r="M15" s="153" t="s">
        <v>59</v>
      </c>
      <c r="N15" s="153"/>
      <c r="O15" s="153" t="s">
        <v>71</v>
      </c>
      <c r="P15" s="146" t="s">
        <v>118</v>
      </c>
      <c r="Q15" s="143" t="s">
        <v>81</v>
      </c>
      <c r="R15" s="143" t="s">
        <v>82</v>
      </c>
      <c r="S15" s="144" t="s">
        <v>64</v>
      </c>
    </row>
    <row r="16" spans="1:19">
      <c r="A16" s="140">
        <v>45448</v>
      </c>
      <c r="B16" s="61" t="s">
        <v>53</v>
      </c>
      <c r="C16" s="138" t="s">
        <v>54</v>
      </c>
      <c r="D16" s="138" t="s">
        <v>77</v>
      </c>
      <c r="E16" s="61"/>
      <c r="F16" s="138" t="s">
        <v>353</v>
      </c>
      <c r="G16" s="138" t="s">
        <v>57</v>
      </c>
      <c r="H16" s="61"/>
      <c r="I16" s="61"/>
      <c r="J16" s="61"/>
      <c r="K16" s="61"/>
      <c r="L16" s="138" t="s">
        <v>117</v>
      </c>
      <c r="M16" s="153" t="s">
        <v>59</v>
      </c>
      <c r="N16" s="153"/>
      <c r="O16" s="153" t="s">
        <v>71</v>
      </c>
      <c r="P16" s="146" t="s">
        <v>61</v>
      </c>
      <c r="Q16" s="143" t="s">
        <v>87</v>
      </c>
      <c r="R16" s="143" t="s">
        <v>142</v>
      </c>
      <c r="S16" s="144" t="s">
        <v>64</v>
      </c>
    </row>
    <row r="17" spans="1:19">
      <c r="A17" s="140">
        <v>45448</v>
      </c>
      <c r="B17" s="61" t="s">
        <v>53</v>
      </c>
      <c r="C17" s="138" t="s">
        <v>54</v>
      </c>
      <c r="D17" s="138" t="s">
        <v>77</v>
      </c>
      <c r="E17" s="61"/>
      <c r="F17" s="138" t="s">
        <v>354</v>
      </c>
      <c r="G17" s="138" t="s">
        <v>57</v>
      </c>
      <c r="H17" s="61"/>
      <c r="I17" s="61"/>
      <c r="J17" s="61"/>
      <c r="K17" s="61"/>
      <c r="L17" s="138" t="s">
        <v>69</v>
      </c>
      <c r="M17" s="153" t="s">
        <v>172</v>
      </c>
      <c r="N17" s="153"/>
      <c r="O17" s="153" t="s">
        <v>91</v>
      </c>
      <c r="P17" s="146" t="s">
        <v>61</v>
      </c>
      <c r="Q17" s="143" t="s">
        <v>194</v>
      </c>
      <c r="R17" s="143" t="s">
        <v>194</v>
      </c>
      <c r="S17" s="144" t="s">
        <v>64</v>
      </c>
    </row>
    <row r="18" spans="1:19">
      <c r="A18" s="140">
        <v>45448</v>
      </c>
      <c r="B18" s="61" t="s">
        <v>65</v>
      </c>
      <c r="C18" s="138" t="s">
        <v>54</v>
      </c>
      <c r="D18" s="138" t="s">
        <v>66</v>
      </c>
      <c r="E18" s="61"/>
      <c r="F18" s="138" t="s">
        <v>355</v>
      </c>
      <c r="G18" s="61" t="s">
        <v>57</v>
      </c>
      <c r="H18" s="61"/>
      <c r="I18" s="61"/>
      <c r="J18" s="61"/>
      <c r="K18" s="61"/>
      <c r="L18" s="138" t="s">
        <v>117</v>
      </c>
      <c r="M18" s="153" t="s">
        <v>172</v>
      </c>
      <c r="N18" s="153"/>
      <c r="O18" s="153" t="s">
        <v>71</v>
      </c>
      <c r="P18" s="146" t="s">
        <v>101</v>
      </c>
      <c r="Q18" s="143" t="s">
        <v>102</v>
      </c>
      <c r="R18" s="143" t="s">
        <v>103</v>
      </c>
      <c r="S18" s="144" t="s">
        <v>64</v>
      </c>
    </row>
    <row r="19" spans="1:19">
      <c r="A19" s="140">
        <v>45448</v>
      </c>
      <c r="B19" s="61" t="s">
        <v>95</v>
      </c>
      <c r="C19" s="138" t="s">
        <v>54</v>
      </c>
      <c r="D19" s="138" t="s">
        <v>170</v>
      </c>
      <c r="E19" s="61"/>
      <c r="F19" s="138" t="s">
        <v>356</v>
      </c>
      <c r="G19" s="61" t="s">
        <v>68</v>
      </c>
      <c r="H19" s="61"/>
      <c r="I19" s="61"/>
      <c r="J19" s="61"/>
      <c r="K19" s="61"/>
      <c r="L19" s="138" t="s">
        <v>69</v>
      </c>
      <c r="M19" s="153" t="s">
        <v>172</v>
      </c>
      <c r="N19" s="153"/>
      <c r="O19" s="153" t="s">
        <v>91</v>
      </c>
      <c r="P19" s="146" t="s">
        <v>101</v>
      </c>
      <c r="Q19" s="143" t="s">
        <v>252</v>
      </c>
      <c r="R19" s="143" t="s">
        <v>315</v>
      </c>
      <c r="S19" s="144" t="s">
        <v>64</v>
      </c>
    </row>
    <row r="20" spans="1:19">
      <c r="A20" s="140">
        <v>45448</v>
      </c>
      <c r="B20" s="61" t="s">
        <v>131</v>
      </c>
      <c r="C20" s="61" t="s">
        <v>132</v>
      </c>
      <c r="D20" s="138" t="s">
        <v>106</v>
      </c>
      <c r="E20" s="61"/>
      <c r="F20" s="138" t="s">
        <v>357</v>
      </c>
      <c r="G20" s="61" t="s">
        <v>122</v>
      </c>
      <c r="H20" s="61"/>
      <c r="I20" s="61"/>
      <c r="J20" s="61"/>
      <c r="K20" s="61"/>
      <c r="L20" s="138" t="s">
        <v>69</v>
      </c>
      <c r="M20" s="153" t="s">
        <v>172</v>
      </c>
      <c r="N20" s="153"/>
      <c r="O20" s="153" t="s">
        <v>71</v>
      </c>
      <c r="P20" s="146" t="s">
        <v>72</v>
      </c>
      <c r="Q20" s="143" t="s">
        <v>167</v>
      </c>
      <c r="R20" s="143" t="s">
        <v>167</v>
      </c>
      <c r="S20" s="144" t="s">
        <v>64</v>
      </c>
    </row>
    <row r="21" spans="1:19">
      <c r="A21" s="140">
        <v>45448</v>
      </c>
      <c r="B21" s="61" t="s">
        <v>131</v>
      </c>
      <c r="C21" s="61" t="s">
        <v>132</v>
      </c>
      <c r="D21" s="138" t="s">
        <v>106</v>
      </c>
      <c r="E21" s="61"/>
      <c r="F21" s="138" t="s">
        <v>358</v>
      </c>
      <c r="G21" s="138" t="s">
        <v>90</v>
      </c>
      <c r="H21" s="61"/>
      <c r="I21" s="61"/>
      <c r="J21" s="61"/>
      <c r="K21" s="61"/>
      <c r="L21" s="138" t="s">
        <v>117</v>
      </c>
      <c r="M21" s="153" t="s">
        <v>172</v>
      </c>
      <c r="N21" s="153"/>
      <c r="O21" s="153" t="s">
        <v>173</v>
      </c>
      <c r="P21" s="146" t="s">
        <v>92</v>
      </c>
      <c r="Q21" s="143" t="s">
        <v>93</v>
      </c>
      <c r="R21" s="143" t="s">
        <v>308</v>
      </c>
      <c r="S21" s="144" t="s">
        <v>64</v>
      </c>
    </row>
  </sheetData>
  <dataValidations count="3">
    <dataValidation showInputMessage="1" showErrorMessage="1" sqref="O1:O21" xr:uid="{58ECE5B0-4FC3-F647-8BFD-16EB90A73119}"/>
    <dataValidation type="list" allowBlank="1" showInputMessage="1" showErrorMessage="1" sqref="Q1:R21" xr:uid="{6CA9AF5C-0452-1742-9168-86A9B0098495}">
      <formula1>_UseCodesList</formula1>
    </dataValidation>
    <dataValidation type="list" errorStyle="warning" allowBlank="1" showErrorMessage="1" error="The input does not match expected types of feedback. Dropdowns for Category and Code will not function correctly." sqref="P1:P21" xr:uid="{0892471F-BAA7-764B-866F-45CD5B9934E8}">
      <formula1>_TypeCodes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A9FB322-412B-834E-8B11-159A35004751}">
          <x14:formula1>
            <xm:f>LISTS!$J$3:$J$8</xm:f>
          </x14:formula1>
          <xm:sqref>G1:G21</xm:sqref>
        </x14:dataValidation>
        <x14:dataValidation type="list" allowBlank="1" showErrorMessage="1" xr:uid="{5CC044B1-132B-174E-A1C7-2BF7531846A9}">
          <x14:formula1>
            <xm:f>LISTS!$D$4:$D$6</xm:f>
          </x14:formula1>
          <xm:sqref>S1:S21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9FAD-25E8-AC46-88BF-FEB7C7F4D132}">
  <dimension ref="A1:A33"/>
  <sheetViews>
    <sheetView workbookViewId="0">
      <selection sqref="A1:A1048576"/>
    </sheetView>
  </sheetViews>
  <sheetFormatPr defaultColWidth="11" defaultRowHeight="14.25"/>
  <sheetData>
    <row r="1" spans="1:1">
      <c r="A1" s="61" t="s">
        <v>360</v>
      </c>
    </row>
    <row r="3" spans="1:1">
      <c r="A3" s="61" t="s">
        <v>361</v>
      </c>
    </row>
    <row r="5" spans="1:1">
      <c r="A5" s="61" t="s">
        <v>362</v>
      </c>
    </row>
    <row r="7" spans="1:1">
      <c r="A7" s="61" t="s">
        <v>363</v>
      </c>
    </row>
    <row r="9" spans="1:1">
      <c r="A9" s="61" t="s">
        <v>364</v>
      </c>
    </row>
    <row r="11" spans="1:1">
      <c r="A11" s="61" t="s">
        <v>365</v>
      </c>
    </row>
    <row r="13" spans="1:1">
      <c r="A13" s="61" t="s">
        <v>366</v>
      </c>
    </row>
    <row r="15" spans="1:1">
      <c r="A15" s="61" t="s">
        <v>367</v>
      </c>
    </row>
    <row r="17" spans="1:1">
      <c r="A17" s="61" t="s">
        <v>368</v>
      </c>
    </row>
    <row r="19" spans="1:1">
      <c r="A19" s="61" t="s">
        <v>369</v>
      </c>
    </row>
    <row r="21" spans="1:1">
      <c r="A21" s="61" t="s">
        <v>370</v>
      </c>
    </row>
    <row r="23" spans="1:1">
      <c r="A23" s="61" t="s">
        <v>371</v>
      </c>
    </row>
    <row r="25" spans="1:1">
      <c r="A25" s="61" t="s">
        <v>372</v>
      </c>
    </row>
    <row r="27" spans="1:1">
      <c r="A27" s="61" t="s">
        <v>373</v>
      </c>
    </row>
    <row r="29" spans="1:1">
      <c r="A29" s="61" t="s">
        <v>374</v>
      </c>
    </row>
    <row r="31" spans="1:1">
      <c r="A31" s="61" t="s">
        <v>375</v>
      </c>
    </row>
    <row r="33" spans="1:1">
      <c r="A33" s="61" t="s">
        <v>376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1000"/>
  <sheetViews>
    <sheetView showGridLines="0" zoomScale="54" zoomScaleNormal="54" workbookViewId="0">
      <pane xSplit="2" topLeftCell="C1" activePane="topRight" state="frozen"/>
      <selection pane="topRight" activeCell="C10" sqref="C10"/>
    </sheetView>
  </sheetViews>
  <sheetFormatPr defaultColWidth="12.5" defaultRowHeight="15" customHeight="1"/>
  <cols>
    <col min="2" max="2" width="32" customWidth="1"/>
    <col min="3" max="3" width="21.125" customWidth="1"/>
    <col min="4" max="4" width="17.5" customWidth="1"/>
    <col min="5" max="8" width="22.625" customWidth="1"/>
    <col min="9" max="9" width="23.625" customWidth="1"/>
    <col min="10" max="10" width="27.125" customWidth="1"/>
    <col min="11" max="11" width="21.125" customWidth="1"/>
    <col min="12" max="12" width="23" customWidth="1"/>
    <col min="13" max="14" width="25.125" customWidth="1"/>
    <col min="15" max="15" width="24" customWidth="1"/>
    <col min="16" max="16" width="31.625" customWidth="1"/>
    <col min="17" max="19" width="24.375" customWidth="1"/>
    <col min="20" max="20" width="18.5" customWidth="1"/>
    <col min="21" max="23" width="24.625" customWidth="1"/>
    <col min="24" max="24" width="20.125" customWidth="1"/>
    <col min="25" max="25" width="19.125" customWidth="1"/>
    <col min="26" max="30" width="20.125" customWidth="1"/>
    <col min="31" max="31" width="21.125" customWidth="1"/>
    <col min="32" max="32" width="16.5" customWidth="1"/>
    <col min="33" max="44" width="7.625" customWidth="1"/>
  </cols>
  <sheetData>
    <row r="2" spans="1:44" ht="15" customHeight="1">
      <c r="A2" s="41" t="s">
        <v>377</v>
      </c>
      <c r="C2" s="41" t="s">
        <v>378</v>
      </c>
      <c r="D2" s="41"/>
      <c r="E2" s="41"/>
      <c r="F2" s="41"/>
      <c r="G2" s="41"/>
      <c r="H2" s="41"/>
      <c r="I2" s="41"/>
      <c r="J2" s="41"/>
      <c r="K2" s="41"/>
      <c r="L2" s="4"/>
      <c r="M2" s="4"/>
      <c r="N2" s="4"/>
    </row>
    <row r="3" spans="1:44" ht="15" customHeight="1">
      <c r="A3" s="42"/>
      <c r="B3" s="4" t="s">
        <v>379</v>
      </c>
      <c r="C3" s="163" t="s">
        <v>380</v>
      </c>
      <c r="D3" s="193"/>
      <c r="E3" s="193"/>
      <c r="F3" s="193"/>
      <c r="G3" s="193"/>
      <c r="H3" s="193"/>
      <c r="I3" s="193"/>
      <c r="J3" s="193"/>
      <c r="K3" s="11"/>
      <c r="L3" s="11"/>
      <c r="M3" s="11"/>
      <c r="N3" s="11"/>
    </row>
    <row r="4" spans="1:44" ht="15" customHeight="1">
      <c r="A4" s="43"/>
      <c r="B4" s="10" t="s">
        <v>381</v>
      </c>
      <c r="C4" s="162" t="s">
        <v>382</v>
      </c>
      <c r="D4" s="193"/>
      <c r="E4" s="193"/>
      <c r="F4" s="193"/>
      <c r="G4" s="193"/>
      <c r="H4" s="193"/>
      <c r="I4" s="193"/>
      <c r="J4" s="193"/>
      <c r="K4" s="193"/>
      <c r="L4" s="11"/>
      <c r="M4" s="11"/>
      <c r="N4" s="11"/>
    </row>
    <row r="5" spans="1:44" ht="25.5">
      <c r="A5" s="44"/>
      <c r="B5" s="10" t="s">
        <v>383</v>
      </c>
      <c r="C5" s="193"/>
      <c r="D5" s="193"/>
      <c r="E5" s="193"/>
      <c r="F5" s="193"/>
      <c r="G5" s="193"/>
      <c r="H5" s="193"/>
      <c r="I5" s="193"/>
      <c r="J5" s="193"/>
      <c r="K5" s="193"/>
      <c r="L5" s="11"/>
      <c r="M5" s="11"/>
      <c r="N5" s="11"/>
    </row>
    <row r="6" spans="1:44" ht="15" customHeight="1">
      <c r="A6" s="10"/>
      <c r="B6" s="10"/>
      <c r="C6" s="12" t="s">
        <v>384</v>
      </c>
      <c r="D6" s="11"/>
      <c r="E6" s="11"/>
      <c r="F6" s="11"/>
      <c r="G6" s="11"/>
      <c r="H6" s="11"/>
      <c r="I6" s="11"/>
      <c r="J6" s="11"/>
      <c r="K6" s="11"/>
      <c r="L6" s="11"/>
      <c r="M6" s="11"/>
      <c r="N6" s="11"/>
    </row>
    <row r="8" spans="1:44" ht="48" customHeight="1">
      <c r="A8" s="164" t="s">
        <v>385</v>
      </c>
      <c r="B8" s="194"/>
      <c r="C8" s="40" t="s">
        <v>386</v>
      </c>
      <c r="D8" s="6" t="s">
        <v>387</v>
      </c>
      <c r="E8" s="6" t="s">
        <v>388</v>
      </c>
      <c r="F8" s="7" t="s">
        <v>389</v>
      </c>
      <c r="G8" s="7" t="s">
        <v>390</v>
      </c>
      <c r="H8" s="6" t="s">
        <v>391</v>
      </c>
      <c r="I8" s="8" t="s">
        <v>392</v>
      </c>
      <c r="J8" s="8" t="s">
        <v>393</v>
      </c>
      <c r="K8" s="8" t="s">
        <v>394</v>
      </c>
      <c r="L8" s="7" t="s">
        <v>395</v>
      </c>
      <c r="M8" s="8" t="s">
        <v>396</v>
      </c>
      <c r="N8" s="7" t="s">
        <v>397</v>
      </c>
      <c r="O8" s="7" t="s">
        <v>398</v>
      </c>
      <c r="P8" s="8" t="s">
        <v>399</v>
      </c>
      <c r="Q8" s="7" t="s">
        <v>49</v>
      </c>
      <c r="R8" s="6" t="s">
        <v>52</v>
      </c>
      <c r="S8" s="7" t="s">
        <v>400</v>
      </c>
      <c r="T8" s="13" t="s">
        <v>401</v>
      </c>
      <c r="U8" s="13" t="s">
        <v>402</v>
      </c>
      <c r="V8" s="14" t="s">
        <v>403</v>
      </c>
      <c r="W8" s="15" t="s">
        <v>404</v>
      </c>
      <c r="X8" s="15" t="s">
        <v>405</v>
      </c>
      <c r="Y8" s="15" t="s">
        <v>406</v>
      </c>
      <c r="Z8" s="15" t="s">
        <v>407</v>
      </c>
      <c r="AA8" s="15" t="s">
        <v>408</v>
      </c>
      <c r="AB8" s="15" t="s">
        <v>409</v>
      </c>
      <c r="AC8" s="45" t="s">
        <v>410</v>
      </c>
      <c r="AD8" s="45" t="s">
        <v>411</v>
      </c>
      <c r="AE8" s="9"/>
      <c r="AF8" s="9"/>
      <c r="AG8" s="9"/>
      <c r="AH8" s="9"/>
      <c r="AI8" s="9"/>
      <c r="AJ8" s="9"/>
      <c r="AK8" s="9"/>
      <c r="AL8" s="9"/>
      <c r="AM8" s="9"/>
      <c r="AN8" s="9"/>
      <c r="AO8" s="9"/>
      <c r="AP8" s="9"/>
      <c r="AQ8" s="9"/>
      <c r="AR8" s="9"/>
    </row>
    <row r="9" spans="1:44" ht="96.75" customHeight="1">
      <c r="A9" s="165" t="s">
        <v>412</v>
      </c>
      <c r="B9" s="194"/>
      <c r="C9" s="46" t="s">
        <v>413</v>
      </c>
      <c r="D9" s="16" t="s">
        <v>414</v>
      </c>
      <c r="E9" s="16" t="s">
        <v>415</v>
      </c>
      <c r="F9" s="16" t="s">
        <v>415</v>
      </c>
      <c r="G9" s="16" t="s">
        <v>415</v>
      </c>
      <c r="H9" s="16" t="s">
        <v>415</v>
      </c>
      <c r="I9" s="16" t="s">
        <v>416</v>
      </c>
      <c r="J9" s="16" t="s">
        <v>417</v>
      </c>
      <c r="K9" s="16" t="s">
        <v>417</v>
      </c>
      <c r="L9" s="16" t="s">
        <v>417</v>
      </c>
      <c r="M9" s="16" t="s">
        <v>417</v>
      </c>
      <c r="N9" s="16" t="s">
        <v>417</v>
      </c>
      <c r="O9" s="16" t="s">
        <v>418</v>
      </c>
      <c r="P9" s="16" t="s">
        <v>419</v>
      </c>
      <c r="Q9" s="16" t="s">
        <v>417</v>
      </c>
      <c r="R9" s="16" t="s">
        <v>417</v>
      </c>
      <c r="S9" s="16" t="s">
        <v>417</v>
      </c>
      <c r="T9" s="16" t="s">
        <v>420</v>
      </c>
      <c r="U9" s="16" t="s">
        <v>421</v>
      </c>
      <c r="V9" s="16" t="s">
        <v>417</v>
      </c>
      <c r="W9" s="16" t="s">
        <v>422</v>
      </c>
      <c r="X9" s="16" t="s">
        <v>423</v>
      </c>
      <c r="Y9" s="16" t="s">
        <v>424</v>
      </c>
      <c r="Z9" s="16" t="s">
        <v>425</v>
      </c>
      <c r="AA9" s="16" t="s">
        <v>426</v>
      </c>
      <c r="AB9" s="16" t="s">
        <v>427</v>
      </c>
      <c r="AC9" s="16" t="s">
        <v>428</v>
      </c>
      <c r="AD9" s="16" t="s">
        <v>429</v>
      </c>
      <c r="AE9" s="9"/>
      <c r="AF9" s="9"/>
      <c r="AG9" s="9"/>
      <c r="AH9" s="9"/>
      <c r="AI9" s="9"/>
      <c r="AJ9" s="9"/>
      <c r="AK9" s="9"/>
      <c r="AL9" s="9"/>
      <c r="AM9" s="9"/>
      <c r="AN9" s="9"/>
      <c r="AO9" s="9"/>
      <c r="AP9" s="9"/>
      <c r="AQ9" s="9"/>
      <c r="AR9" s="9"/>
    </row>
    <row r="10" spans="1:44" ht="382.5">
      <c r="A10" s="166" t="s">
        <v>430</v>
      </c>
      <c r="B10" s="194"/>
      <c r="C10" s="47" t="s">
        <v>431</v>
      </c>
      <c r="D10" s="17" t="s">
        <v>432</v>
      </c>
      <c r="E10" s="18" t="s">
        <v>433</v>
      </c>
      <c r="F10" s="18" t="s">
        <v>433</v>
      </c>
      <c r="G10" s="18" t="s">
        <v>433</v>
      </c>
      <c r="H10" s="18" t="s">
        <v>433</v>
      </c>
      <c r="I10" s="18" t="s">
        <v>434</v>
      </c>
      <c r="J10" s="18" t="s">
        <v>435</v>
      </c>
      <c r="K10" s="18" t="s">
        <v>436</v>
      </c>
      <c r="L10" s="18" t="s">
        <v>437</v>
      </c>
      <c r="M10" s="18" t="s">
        <v>438</v>
      </c>
      <c r="N10" s="18" t="s">
        <v>439</v>
      </c>
      <c r="O10" s="18" t="s">
        <v>440</v>
      </c>
      <c r="P10" s="18" t="s">
        <v>441</v>
      </c>
      <c r="Q10" s="18" t="s">
        <v>442</v>
      </c>
      <c r="R10" s="18" t="s">
        <v>443</v>
      </c>
      <c r="S10" s="18" t="s">
        <v>444</v>
      </c>
      <c r="T10" s="18" t="s">
        <v>445</v>
      </c>
      <c r="U10" s="18" t="s">
        <v>445</v>
      </c>
      <c r="V10" s="18" t="s">
        <v>446</v>
      </c>
      <c r="W10" s="18" t="s">
        <v>447</v>
      </c>
      <c r="X10" s="18" t="s">
        <v>448</v>
      </c>
      <c r="Y10" s="18" t="s">
        <v>449</v>
      </c>
      <c r="Z10" s="18" t="s">
        <v>449</v>
      </c>
      <c r="AA10" s="18" t="s">
        <v>449</v>
      </c>
      <c r="AB10" s="18" t="s">
        <v>450</v>
      </c>
      <c r="AC10" s="18" t="s">
        <v>451</v>
      </c>
      <c r="AD10" s="18" t="s">
        <v>452</v>
      </c>
      <c r="AE10" s="19"/>
      <c r="AF10" s="19"/>
      <c r="AG10" s="19"/>
      <c r="AH10" s="19"/>
      <c r="AI10" s="19"/>
      <c r="AJ10" s="19"/>
      <c r="AK10" s="19"/>
      <c r="AL10" s="19"/>
      <c r="AM10" s="19"/>
      <c r="AN10" s="19"/>
      <c r="AO10" s="19"/>
      <c r="AP10" s="19"/>
      <c r="AQ10" s="19"/>
      <c r="AR10" s="19"/>
    </row>
    <row r="11" spans="1:44" ht="37.5" customHeight="1">
      <c r="D11" s="20"/>
      <c r="E11" s="20"/>
      <c r="F11" s="21"/>
      <c r="G11" s="21"/>
      <c r="H11" s="21"/>
      <c r="I11" s="22"/>
      <c r="J11" s="22"/>
      <c r="K11" s="22"/>
      <c r="L11" s="22"/>
      <c r="M11" s="22"/>
      <c r="N11" s="22"/>
      <c r="O11" s="22"/>
      <c r="P11" s="23"/>
      <c r="Q11" s="24"/>
      <c r="R11" s="22"/>
      <c r="S11" s="22"/>
      <c r="T11" s="22"/>
      <c r="U11" s="22"/>
      <c r="V11" s="22"/>
      <c r="W11" s="22"/>
      <c r="X11" s="22"/>
      <c r="Y11" s="22"/>
      <c r="Z11" s="22"/>
      <c r="AA11" s="22"/>
      <c r="AB11" s="22"/>
      <c r="AC11" s="22"/>
      <c r="AD11" s="22"/>
    </row>
    <row r="12" spans="1:44" ht="32.25" customHeight="1">
      <c r="D12" s="20"/>
      <c r="E12" s="20"/>
      <c r="F12" s="21"/>
      <c r="G12" s="21"/>
      <c r="H12" s="21"/>
      <c r="I12" s="22"/>
      <c r="J12" s="22"/>
      <c r="P12" s="25"/>
      <c r="Q12" s="26"/>
    </row>
    <row r="13" spans="1:44" ht="14.25">
      <c r="D13" s="27"/>
      <c r="E13" s="27"/>
      <c r="F13" s="27"/>
      <c r="G13" s="27"/>
      <c r="H13" s="27"/>
      <c r="I13" s="28"/>
      <c r="J13" s="28"/>
      <c r="AE13" s="28"/>
    </row>
    <row r="14" spans="1:44" ht="14.25">
      <c r="D14" s="29"/>
      <c r="E14" s="29"/>
      <c r="F14" s="29"/>
      <c r="G14" s="29"/>
      <c r="H14" s="29"/>
      <c r="I14" s="30"/>
      <c r="AE14" s="30"/>
    </row>
    <row r="15" spans="1:44" ht="14.25">
      <c r="D15" s="29"/>
      <c r="E15" s="29"/>
      <c r="F15" s="29"/>
      <c r="G15" s="29"/>
      <c r="H15" s="29"/>
      <c r="I15" s="30"/>
      <c r="AE15" s="30"/>
    </row>
    <row r="16" spans="1:44" ht="14.25">
      <c r="D16" s="29"/>
      <c r="E16" s="29"/>
      <c r="F16" s="29"/>
      <c r="G16" s="29"/>
      <c r="H16" s="29"/>
      <c r="I16" s="30"/>
      <c r="AE16" s="30"/>
    </row>
    <row r="17" spans="4:31" ht="14.25">
      <c r="D17" s="29"/>
      <c r="E17" s="29"/>
      <c r="F17" s="29"/>
      <c r="G17" s="29"/>
      <c r="H17" s="29"/>
      <c r="I17" s="30"/>
      <c r="AE17" s="30"/>
    </row>
    <row r="18" spans="4:31" ht="14.25">
      <c r="D18" s="29"/>
      <c r="E18" s="29"/>
      <c r="F18" s="29"/>
      <c r="G18" s="29"/>
      <c r="H18" s="29"/>
      <c r="I18" s="30"/>
      <c r="AE18" s="30"/>
    </row>
    <row r="19" spans="4:31" ht="14.25">
      <c r="D19" s="29"/>
      <c r="E19" s="29"/>
      <c r="F19" s="29"/>
      <c r="G19" s="29"/>
      <c r="H19" s="29"/>
      <c r="I19" s="30"/>
      <c r="AE19" s="30"/>
    </row>
    <row r="20" spans="4:31" ht="14.25">
      <c r="D20" s="29"/>
      <c r="E20" s="29"/>
      <c r="F20" s="29"/>
      <c r="G20" s="29"/>
      <c r="H20" s="29"/>
      <c r="I20" s="30"/>
      <c r="AE20" s="30"/>
    </row>
    <row r="21" spans="4:31" ht="15.75" customHeight="1">
      <c r="D21" s="29"/>
      <c r="E21" s="29"/>
      <c r="F21" s="29"/>
      <c r="G21" s="29"/>
      <c r="H21" s="29"/>
      <c r="I21" s="30"/>
      <c r="AE21" s="30"/>
    </row>
    <row r="22" spans="4:31" ht="15.75" customHeight="1">
      <c r="D22" s="29"/>
      <c r="E22" s="29"/>
      <c r="F22" s="29"/>
      <c r="G22" s="29"/>
      <c r="H22" s="29"/>
      <c r="I22" s="30"/>
      <c r="AE22" s="30"/>
    </row>
    <row r="23" spans="4:31" ht="15.75" customHeight="1">
      <c r="D23" s="29"/>
      <c r="E23" s="29"/>
      <c r="F23" s="29"/>
      <c r="G23" s="29"/>
      <c r="H23" s="29"/>
      <c r="I23" s="30"/>
      <c r="AE23" s="30"/>
    </row>
    <row r="24" spans="4:31" ht="15.75" customHeight="1"/>
    <row r="25" spans="4:31" ht="15.75" customHeight="1"/>
    <row r="26" spans="4:31" ht="15.75" customHeight="1"/>
    <row r="27" spans="4:31" ht="15.75" customHeight="1"/>
    <row r="28" spans="4:31" ht="15.75" customHeight="1"/>
    <row r="29" spans="4:31" ht="15.75" customHeight="1"/>
    <row r="30" spans="4:31" ht="15.75" customHeight="1"/>
    <row r="31" spans="4:31" ht="15.75" customHeight="1"/>
    <row r="32" spans="4: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C3:J3"/>
    <mergeCell ref="C4:K5"/>
    <mergeCell ref="A8:B8"/>
    <mergeCell ref="A9:B9"/>
    <mergeCell ref="A10:B10"/>
  </mergeCells>
  <dataValidations count="1">
    <dataValidation type="decimal" allowBlank="1" showErrorMessage="1" sqref="AE13" xr:uid="{00000000-0002-0000-0200-000000000000}">
      <formula1>1</formula1>
      <formula2>150</formula2>
    </dataValidation>
  </dataValidations>
  <hyperlinks>
    <hyperlink ref="C6" r:id="rId1" xr:uid="{00000000-0004-0000-0200-000000000000}"/>
  </hyperlinks>
  <pageMargins left="0.7" right="0.7" top="0.75" bottom="0.75" header="0" footer="0"/>
  <pageSetup paperSize="9" orientation="portrait" r:id="rId2"/>
  <headerFooter>
    <oddFooter>&amp;L&amp;"Calibri"&amp;11&amp;K000000_x000D_#000000 Public_x000D_&amp;1#&amp;"Calibri"&amp;10&amp;K000000Public</oddFoot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workbookViewId="0">
      <selection activeCell="J33" sqref="J33"/>
    </sheetView>
  </sheetViews>
  <sheetFormatPr defaultColWidth="12.5" defaultRowHeight="15" customHeight="1"/>
  <cols>
    <col min="1" max="1" width="3.125" customWidth="1"/>
    <col min="2" max="2" width="21.625" customWidth="1"/>
    <col min="3" max="3" width="3.125" customWidth="1"/>
    <col min="4" max="4" width="13.5" customWidth="1"/>
    <col min="5" max="5" width="2" customWidth="1"/>
    <col min="6" max="6" width="12.625" customWidth="1"/>
    <col min="7" max="10" width="8.5" customWidth="1"/>
  </cols>
  <sheetData>
    <row r="1" spans="2:10" ht="13.5" customHeight="1"/>
    <row r="2" spans="2:10" ht="25.5" customHeight="1">
      <c r="B2" s="31" t="s">
        <v>453</v>
      </c>
      <c r="C2" s="32"/>
      <c r="D2" s="31" t="s">
        <v>453</v>
      </c>
      <c r="F2" s="135" t="s">
        <v>34</v>
      </c>
      <c r="G2" s="135" t="s">
        <v>454</v>
      </c>
      <c r="H2" s="135" t="s">
        <v>455</v>
      </c>
      <c r="I2" s="135" t="s">
        <v>456</v>
      </c>
      <c r="J2" s="135" t="s">
        <v>40</v>
      </c>
    </row>
    <row r="3" spans="2:10" ht="13.5" customHeight="1">
      <c r="B3" s="48" t="s">
        <v>457</v>
      </c>
      <c r="C3" s="33"/>
      <c r="D3" s="48" t="s">
        <v>458</v>
      </c>
      <c r="F3" s="147">
        <v>45444</v>
      </c>
      <c r="G3" t="s">
        <v>99</v>
      </c>
      <c r="H3" t="s">
        <v>459</v>
      </c>
      <c r="I3" t="s">
        <v>65</v>
      </c>
      <c r="J3" s="61" t="s">
        <v>57</v>
      </c>
    </row>
    <row r="4" spans="2:10" ht="13.5" customHeight="1">
      <c r="B4" s="34" t="s">
        <v>69</v>
      </c>
      <c r="C4" s="9"/>
      <c r="D4" s="34" t="s">
        <v>112</v>
      </c>
      <c r="F4" s="147">
        <v>45445</v>
      </c>
      <c r="G4" t="s">
        <v>105</v>
      </c>
      <c r="H4" t="s">
        <v>60</v>
      </c>
      <c r="I4" t="s">
        <v>95</v>
      </c>
      <c r="J4" s="61" t="s">
        <v>68</v>
      </c>
    </row>
    <row r="5" spans="2:10" ht="13.5" customHeight="1">
      <c r="B5" s="34" t="s">
        <v>117</v>
      </c>
      <c r="C5" s="9"/>
      <c r="D5" s="34" t="s">
        <v>64</v>
      </c>
      <c r="F5" s="147">
        <v>45446</v>
      </c>
      <c r="G5" t="s">
        <v>110</v>
      </c>
      <c r="H5" t="s">
        <v>71</v>
      </c>
      <c r="I5" t="s">
        <v>53</v>
      </c>
      <c r="J5" s="61" t="s">
        <v>122</v>
      </c>
    </row>
    <row r="6" spans="2:10" ht="13.5" customHeight="1">
      <c r="B6" s="34" t="s">
        <v>91</v>
      </c>
      <c r="C6" s="9"/>
      <c r="D6" s="34" t="s">
        <v>460</v>
      </c>
      <c r="F6" s="147">
        <v>45447</v>
      </c>
      <c r="G6" t="s">
        <v>132</v>
      </c>
      <c r="H6" t="s">
        <v>173</v>
      </c>
      <c r="I6" t="s">
        <v>98</v>
      </c>
      <c r="J6" s="61" t="s">
        <v>461</v>
      </c>
    </row>
    <row r="7" spans="2:10" ht="13.5" customHeight="1">
      <c r="B7" s="34" t="s">
        <v>462</v>
      </c>
      <c r="C7" s="9"/>
      <c r="F7" s="147">
        <v>45448</v>
      </c>
      <c r="G7" t="s">
        <v>54</v>
      </c>
      <c r="H7" t="s">
        <v>199</v>
      </c>
      <c r="I7" t="s">
        <v>109</v>
      </c>
      <c r="J7" t="s">
        <v>90</v>
      </c>
    </row>
    <row r="8" spans="2:10" ht="13.5" customHeight="1">
      <c r="B8" s="34" t="s">
        <v>463</v>
      </c>
      <c r="H8" t="s">
        <v>464</v>
      </c>
      <c r="I8" t="s">
        <v>131</v>
      </c>
    </row>
    <row r="9" spans="2:10" ht="13.5" customHeight="1">
      <c r="B9" s="34" t="s">
        <v>58</v>
      </c>
      <c r="H9" t="s">
        <v>91</v>
      </c>
      <c r="I9" t="s">
        <v>104</v>
      </c>
    </row>
    <row r="10" spans="2:10" ht="13.5" customHeight="1"/>
    <row r="11" spans="2:10" ht="13.5" customHeight="1"/>
    <row r="12" spans="2:10" ht="13.5" customHeight="1"/>
    <row r="13" spans="2:10" ht="13.5" customHeight="1"/>
    <row r="14" spans="2:10" ht="13.5" customHeight="1"/>
    <row r="15" spans="2:10" ht="13.5" customHeight="1"/>
    <row r="16" spans="2:10"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paperSize="9" orientation="portrait" r:id="rId1"/>
  <headerFooter>
    <oddFooter>&amp;L&amp;"Calibri"&amp;11&amp;K000000_x000D_#000000 Public_x000D_&amp;1#&amp;"Calibri"&amp;10&amp;K000000Public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AC7D-DAD5-49C9-9F59-3F1E0DB20EBA}">
  <dimension ref="A1:AB1001"/>
  <sheetViews>
    <sheetView zoomScale="112" zoomScaleNormal="50" workbookViewId="0">
      <selection activeCell="B70" sqref="B70:B102"/>
    </sheetView>
  </sheetViews>
  <sheetFormatPr defaultColWidth="12.5" defaultRowHeight="15" customHeight="1"/>
  <cols>
    <col min="1" max="1" width="36.5" style="72" customWidth="1"/>
    <col min="2" max="2" width="23.375" style="72" customWidth="1"/>
    <col min="3" max="3" width="32.625" style="72" customWidth="1"/>
    <col min="4" max="4" width="51" style="72" customWidth="1"/>
    <col min="5" max="5" width="57.625" style="72" customWidth="1"/>
    <col min="6" max="6" width="54.625" style="72" customWidth="1"/>
    <col min="7" max="7" width="48" style="72" customWidth="1"/>
    <col min="8" max="27" width="7.5" style="72" customWidth="1"/>
    <col min="28" max="16384" width="12.5" style="72"/>
  </cols>
  <sheetData>
    <row r="1" spans="1:11" ht="33" customHeight="1">
      <c r="A1" s="183" t="s">
        <v>465</v>
      </c>
      <c r="B1" s="195"/>
      <c r="C1" s="195"/>
      <c r="D1" s="195"/>
      <c r="E1" s="195"/>
      <c r="F1" s="70"/>
      <c r="G1" s="71"/>
    </row>
    <row r="2" spans="1:11" ht="27" customHeight="1">
      <c r="A2" s="73" t="s">
        <v>466</v>
      </c>
      <c r="B2" s="74"/>
      <c r="C2" s="184" t="s">
        <v>467</v>
      </c>
      <c r="D2" s="195"/>
      <c r="E2" s="195"/>
      <c r="F2" s="75"/>
    </row>
    <row r="3" spans="1:11" ht="12" customHeight="1">
      <c r="A3" s="73"/>
      <c r="B3" s="74"/>
      <c r="C3" s="75"/>
      <c r="D3" s="75"/>
      <c r="E3" s="75"/>
      <c r="F3" s="75"/>
      <c r="G3" s="76"/>
    </row>
    <row r="4" spans="1:11" ht="28.5" customHeight="1">
      <c r="A4" s="73" t="s">
        <v>468</v>
      </c>
      <c r="B4" s="74"/>
      <c r="C4" s="185" t="s">
        <v>469</v>
      </c>
      <c r="D4" s="195"/>
      <c r="E4" s="195"/>
      <c r="F4" s="77"/>
      <c r="G4" s="71"/>
    </row>
    <row r="5" spans="1:11" ht="15" customHeight="1">
      <c r="A5" s="73"/>
      <c r="B5" s="74"/>
      <c r="C5" s="186" t="s">
        <v>470</v>
      </c>
      <c r="D5" s="195"/>
      <c r="E5" s="195"/>
      <c r="F5" s="78"/>
      <c r="G5" s="71"/>
    </row>
    <row r="6" spans="1:11" ht="18" customHeight="1">
      <c r="A6" s="73"/>
      <c r="B6" s="74"/>
      <c r="C6" s="74"/>
      <c r="D6" s="74"/>
      <c r="E6" s="74"/>
      <c r="F6" s="74"/>
      <c r="G6" s="71"/>
    </row>
    <row r="7" spans="1:11" ht="18" customHeight="1">
      <c r="A7" s="79" t="s">
        <v>471</v>
      </c>
      <c r="B7" s="80"/>
      <c r="C7" s="80"/>
      <c r="D7" s="80"/>
      <c r="E7" s="80"/>
      <c r="F7" s="80"/>
      <c r="G7" s="71"/>
    </row>
    <row r="8" spans="1:11" ht="18" customHeight="1">
      <c r="A8" s="79" t="s">
        <v>472</v>
      </c>
      <c r="B8" s="80"/>
      <c r="C8" s="80"/>
      <c r="D8" s="80"/>
      <c r="E8" s="80"/>
      <c r="F8" s="80"/>
      <c r="G8" s="71"/>
    </row>
    <row r="9" spans="1:11" ht="21" customHeight="1">
      <c r="A9" s="81"/>
      <c r="B9" s="81"/>
      <c r="C9" s="81"/>
      <c r="D9" s="81"/>
      <c r="E9" s="81"/>
      <c r="F9" s="81"/>
      <c r="G9" s="82" t="s">
        <v>473</v>
      </c>
    </row>
    <row r="10" spans="1:11" ht="14.25" customHeight="1" thickBot="1">
      <c r="A10" s="83" t="s">
        <v>474</v>
      </c>
      <c r="B10" s="84" t="s">
        <v>475</v>
      </c>
      <c r="C10" s="85" t="s">
        <v>476</v>
      </c>
      <c r="D10" s="85" t="s">
        <v>477</v>
      </c>
      <c r="E10" s="86" t="s">
        <v>478</v>
      </c>
      <c r="F10" s="87" t="s">
        <v>479</v>
      </c>
      <c r="G10" s="87" t="s">
        <v>480</v>
      </c>
      <c r="H10" s="87" t="s">
        <v>481</v>
      </c>
      <c r="I10" s="88"/>
      <c r="J10" s="88"/>
      <c r="K10" s="88"/>
    </row>
    <row r="11" spans="1:11" ht="15" customHeight="1">
      <c r="A11" s="176" t="s">
        <v>61</v>
      </c>
      <c r="B11" s="177" t="s">
        <v>482</v>
      </c>
      <c r="C11" s="178" t="s">
        <v>114</v>
      </c>
      <c r="D11" s="177" t="s">
        <v>483</v>
      </c>
      <c r="E11" s="187" t="s">
        <v>484</v>
      </c>
      <c r="F11" s="89" t="s">
        <v>485</v>
      </c>
      <c r="G11" s="90" t="s">
        <v>486</v>
      </c>
      <c r="H11" s="91"/>
      <c r="I11" s="88"/>
      <c r="J11" s="88"/>
      <c r="K11" s="88"/>
    </row>
    <row r="12" spans="1:11">
      <c r="A12" s="196"/>
      <c r="B12" s="197"/>
      <c r="C12" s="197"/>
      <c r="D12" s="197"/>
      <c r="E12" s="197"/>
      <c r="F12" s="92" t="s">
        <v>259</v>
      </c>
      <c r="G12" s="93" t="s">
        <v>487</v>
      </c>
      <c r="H12" s="94"/>
      <c r="I12" s="88"/>
      <c r="J12" s="88"/>
      <c r="K12" s="88"/>
    </row>
    <row r="13" spans="1:11">
      <c r="A13" s="196"/>
      <c r="B13" s="197"/>
      <c r="C13" s="197"/>
      <c r="D13" s="197"/>
      <c r="E13" s="197"/>
      <c r="F13" s="92" t="s">
        <v>177</v>
      </c>
      <c r="G13" s="93" t="s">
        <v>488</v>
      </c>
      <c r="H13" s="94"/>
      <c r="I13" s="88"/>
      <c r="J13" s="88"/>
      <c r="K13" s="88"/>
    </row>
    <row r="14" spans="1:11">
      <c r="A14" s="196"/>
      <c r="B14" s="197"/>
      <c r="C14" s="198"/>
      <c r="D14" s="198"/>
      <c r="E14" s="198"/>
      <c r="F14" s="92" t="s">
        <v>115</v>
      </c>
      <c r="G14" s="93"/>
      <c r="H14" s="94"/>
      <c r="I14" s="88"/>
      <c r="J14" s="88"/>
      <c r="K14" s="88"/>
    </row>
    <row r="15" spans="1:11" ht="14.25" customHeight="1">
      <c r="A15" s="196"/>
      <c r="B15" s="197"/>
      <c r="C15" s="169" t="s">
        <v>62</v>
      </c>
      <c r="D15" s="170" t="s">
        <v>489</v>
      </c>
      <c r="E15" s="170" t="s">
        <v>490</v>
      </c>
      <c r="F15" s="95" t="s">
        <v>63</v>
      </c>
      <c r="G15" s="96"/>
      <c r="H15" s="94"/>
      <c r="I15" s="88"/>
      <c r="J15" s="88"/>
      <c r="K15" s="88"/>
    </row>
    <row r="16" spans="1:11">
      <c r="A16" s="196"/>
      <c r="B16" s="197"/>
      <c r="C16" s="197"/>
      <c r="D16" s="197"/>
      <c r="E16" s="197"/>
      <c r="F16" s="95" t="s">
        <v>491</v>
      </c>
      <c r="G16" s="96"/>
      <c r="H16" s="94"/>
      <c r="I16" s="88"/>
      <c r="J16" s="88"/>
      <c r="K16" s="88"/>
    </row>
    <row r="17" spans="1:11">
      <c r="A17" s="196"/>
      <c r="B17" s="197"/>
      <c r="C17" s="197"/>
      <c r="D17" s="197"/>
      <c r="E17" s="197"/>
      <c r="F17" s="95" t="s">
        <v>492</v>
      </c>
      <c r="G17" s="96"/>
      <c r="H17" s="94"/>
      <c r="I17" s="88"/>
      <c r="J17" s="88"/>
      <c r="K17" s="88"/>
    </row>
    <row r="18" spans="1:11">
      <c r="A18" s="196"/>
      <c r="B18" s="197"/>
      <c r="C18" s="197"/>
      <c r="D18" s="197"/>
      <c r="E18" s="197"/>
      <c r="F18" s="95" t="s">
        <v>493</v>
      </c>
      <c r="G18" s="96"/>
      <c r="H18" s="94"/>
      <c r="I18" s="88"/>
      <c r="J18" s="88"/>
      <c r="K18" s="88"/>
    </row>
    <row r="19" spans="1:11">
      <c r="A19" s="196"/>
      <c r="B19" s="197"/>
      <c r="C19" s="198"/>
      <c r="D19" s="198"/>
      <c r="E19" s="198"/>
      <c r="F19" s="95" t="s">
        <v>248</v>
      </c>
      <c r="G19" s="96"/>
      <c r="H19" s="94"/>
      <c r="I19" s="88"/>
      <c r="J19" s="88"/>
      <c r="K19" s="88"/>
    </row>
    <row r="20" spans="1:11">
      <c r="A20" s="196"/>
      <c r="B20" s="197"/>
      <c r="C20" s="169" t="s">
        <v>144</v>
      </c>
      <c r="D20" s="170" t="s">
        <v>494</v>
      </c>
      <c r="E20" s="170" t="s">
        <v>495</v>
      </c>
      <c r="F20" s="95" t="s">
        <v>496</v>
      </c>
      <c r="G20" s="96"/>
      <c r="H20" s="94"/>
      <c r="I20" s="88"/>
      <c r="J20" s="88"/>
      <c r="K20" s="88"/>
    </row>
    <row r="21" spans="1:11" ht="15.75" customHeight="1">
      <c r="A21" s="196"/>
      <c r="B21" s="197"/>
      <c r="C21" s="197"/>
      <c r="D21" s="197"/>
      <c r="E21" s="197"/>
      <c r="F21" s="95" t="s">
        <v>145</v>
      </c>
      <c r="G21" s="96"/>
      <c r="H21" s="94"/>
      <c r="I21" s="88"/>
      <c r="J21" s="88"/>
      <c r="K21" s="88"/>
    </row>
    <row r="22" spans="1:11" ht="15.75" customHeight="1">
      <c r="A22" s="196"/>
      <c r="B22" s="197"/>
      <c r="C22" s="197"/>
      <c r="D22" s="197"/>
      <c r="E22" s="197"/>
      <c r="F22" s="95" t="s">
        <v>497</v>
      </c>
      <c r="G22" s="96"/>
      <c r="H22" s="94"/>
      <c r="I22" s="88"/>
      <c r="J22" s="88"/>
      <c r="K22" s="88"/>
    </row>
    <row r="23" spans="1:11" ht="15.75" customHeight="1">
      <c r="A23" s="196"/>
      <c r="B23" s="197"/>
      <c r="C23" s="198"/>
      <c r="D23" s="198"/>
      <c r="E23" s="198"/>
      <c r="F23" s="95" t="s">
        <v>498</v>
      </c>
      <c r="G23" s="96"/>
      <c r="H23" s="94"/>
      <c r="I23" s="88"/>
      <c r="J23" s="88"/>
      <c r="K23" s="88"/>
    </row>
    <row r="24" spans="1:11" ht="13.5" customHeight="1">
      <c r="A24" s="196"/>
      <c r="B24" s="197"/>
      <c r="C24" s="169" t="s">
        <v>87</v>
      </c>
      <c r="D24" s="170" t="s">
        <v>499</v>
      </c>
      <c r="E24" s="170" t="s">
        <v>500</v>
      </c>
      <c r="F24" s="97" t="s">
        <v>501</v>
      </c>
      <c r="G24" s="96"/>
      <c r="H24" s="94"/>
      <c r="I24" s="88"/>
      <c r="J24" s="88"/>
      <c r="K24" s="88"/>
    </row>
    <row r="25" spans="1:11" ht="15.75" customHeight="1">
      <c r="A25" s="196"/>
      <c r="B25" s="197"/>
      <c r="C25" s="197"/>
      <c r="D25" s="197"/>
      <c r="E25" s="197"/>
      <c r="F25" s="97" t="s">
        <v>175</v>
      </c>
      <c r="G25" s="96"/>
      <c r="H25" s="94"/>
      <c r="I25" s="88"/>
      <c r="J25" s="88"/>
      <c r="K25" s="88"/>
    </row>
    <row r="26" spans="1:11" ht="15" customHeight="1">
      <c r="A26" s="196"/>
      <c r="B26" s="197"/>
      <c r="C26" s="198"/>
      <c r="D26" s="198"/>
      <c r="E26" s="198"/>
      <c r="F26" s="97" t="s">
        <v>142</v>
      </c>
      <c r="G26" s="96"/>
      <c r="H26" s="94"/>
      <c r="I26" s="88"/>
      <c r="J26" s="88"/>
      <c r="K26" s="88"/>
    </row>
    <row r="27" spans="1:11" ht="30.75" customHeight="1">
      <c r="A27" s="196"/>
      <c r="B27" s="197"/>
      <c r="C27" s="169" t="s">
        <v>194</v>
      </c>
      <c r="D27" s="170" t="s">
        <v>502</v>
      </c>
      <c r="E27" s="170" t="s">
        <v>503</v>
      </c>
      <c r="F27" s="97" t="s">
        <v>504</v>
      </c>
      <c r="G27" s="96"/>
      <c r="H27" s="94"/>
      <c r="I27" s="88"/>
      <c r="J27" s="88"/>
      <c r="K27" s="88"/>
    </row>
    <row r="28" spans="1:11" ht="30.75" customHeight="1">
      <c r="A28" s="196"/>
      <c r="B28" s="197"/>
      <c r="C28" s="197"/>
      <c r="D28" s="197"/>
      <c r="E28" s="197"/>
      <c r="F28" s="97" t="s">
        <v>505</v>
      </c>
      <c r="G28" s="96"/>
      <c r="H28" s="94"/>
      <c r="I28" s="88"/>
      <c r="J28" s="88"/>
      <c r="K28" s="88"/>
    </row>
    <row r="29" spans="1:11" ht="15.75" customHeight="1" thickBot="1">
      <c r="A29" s="199"/>
      <c r="B29" s="200"/>
      <c r="C29" s="200"/>
      <c r="D29" s="200"/>
      <c r="E29" s="200"/>
      <c r="F29" s="98" t="s">
        <v>194</v>
      </c>
      <c r="G29" s="99"/>
      <c r="H29" s="100"/>
      <c r="I29" s="88"/>
      <c r="J29" s="88"/>
      <c r="K29" s="88"/>
    </row>
    <row r="30" spans="1:11" ht="15.75" customHeight="1">
      <c r="A30" s="176" t="s">
        <v>72</v>
      </c>
      <c r="B30" s="177" t="s">
        <v>506</v>
      </c>
      <c r="C30" s="178" t="s">
        <v>73</v>
      </c>
      <c r="D30" s="177" t="s">
        <v>507</v>
      </c>
      <c r="E30" s="177" t="s">
        <v>508</v>
      </c>
      <c r="F30" s="101" t="s">
        <v>509</v>
      </c>
      <c r="G30" s="102"/>
      <c r="H30" s="91"/>
      <c r="I30" s="88"/>
      <c r="J30" s="88"/>
      <c r="K30" s="88"/>
    </row>
    <row r="31" spans="1:11" ht="15.75" customHeight="1">
      <c r="A31" s="196"/>
      <c r="B31" s="197"/>
      <c r="C31" s="197"/>
      <c r="D31" s="197"/>
      <c r="E31" s="197"/>
      <c r="F31" s="97" t="s">
        <v>510</v>
      </c>
      <c r="G31" s="96"/>
      <c r="H31" s="94"/>
      <c r="I31" s="88"/>
      <c r="J31" s="88"/>
      <c r="K31" s="88"/>
    </row>
    <row r="32" spans="1:11" ht="15.75" customHeight="1">
      <c r="A32" s="196"/>
      <c r="B32" s="197"/>
      <c r="C32" s="197"/>
      <c r="D32" s="197"/>
      <c r="E32" s="197"/>
      <c r="F32" s="97" t="s">
        <v>200</v>
      </c>
      <c r="G32" s="96"/>
      <c r="H32" s="94"/>
      <c r="I32" s="88"/>
      <c r="J32" s="88"/>
      <c r="K32" s="88"/>
    </row>
    <row r="33" spans="1:11" ht="15.75" customHeight="1">
      <c r="A33" s="196"/>
      <c r="B33" s="197"/>
      <c r="C33" s="198"/>
      <c r="D33" s="198"/>
      <c r="E33" s="198"/>
      <c r="F33" s="97" t="s">
        <v>74</v>
      </c>
      <c r="G33" s="96"/>
      <c r="H33" s="94"/>
      <c r="I33" s="88"/>
      <c r="J33" s="88"/>
      <c r="K33" s="88"/>
    </row>
    <row r="34" spans="1:11" ht="15.75" customHeight="1">
      <c r="A34" s="196"/>
      <c r="B34" s="197"/>
      <c r="C34" s="169" t="s">
        <v>511</v>
      </c>
      <c r="D34" s="170" t="s">
        <v>512</v>
      </c>
      <c r="E34" s="170" t="s">
        <v>513</v>
      </c>
      <c r="F34" s="97" t="s">
        <v>514</v>
      </c>
      <c r="G34" s="96"/>
      <c r="H34" s="94"/>
      <c r="I34" s="88"/>
      <c r="J34" s="88"/>
      <c r="K34" s="88"/>
    </row>
    <row r="35" spans="1:11" ht="15.75" customHeight="1">
      <c r="A35" s="196"/>
      <c r="B35" s="197"/>
      <c r="C35" s="197"/>
      <c r="D35" s="197"/>
      <c r="E35" s="197"/>
      <c r="F35" s="97" t="s">
        <v>515</v>
      </c>
      <c r="G35" s="96"/>
      <c r="H35" s="94"/>
      <c r="I35" s="88"/>
      <c r="J35" s="88"/>
      <c r="K35" s="88"/>
    </row>
    <row r="36" spans="1:11" ht="15.75" customHeight="1">
      <c r="A36" s="196"/>
      <c r="B36" s="197"/>
      <c r="C36" s="197"/>
      <c r="D36" s="197"/>
      <c r="E36" s="197"/>
      <c r="F36" s="97" t="s">
        <v>516</v>
      </c>
      <c r="G36" s="96"/>
      <c r="H36" s="94"/>
      <c r="I36" s="88"/>
      <c r="J36" s="88"/>
      <c r="K36" s="88"/>
    </row>
    <row r="37" spans="1:11" ht="15.75" customHeight="1">
      <c r="A37" s="196"/>
      <c r="B37" s="197"/>
      <c r="C37" s="198"/>
      <c r="D37" s="198"/>
      <c r="E37" s="198"/>
      <c r="F37" s="97" t="s">
        <v>517</v>
      </c>
      <c r="G37" s="96"/>
      <c r="H37" s="94"/>
      <c r="I37" s="88"/>
      <c r="J37" s="88"/>
      <c r="K37" s="88"/>
    </row>
    <row r="38" spans="1:11" ht="15.75" customHeight="1">
      <c r="A38" s="196"/>
      <c r="B38" s="197"/>
      <c r="C38" s="169" t="s">
        <v>84</v>
      </c>
      <c r="D38" s="170" t="s">
        <v>518</v>
      </c>
      <c r="E38" s="170" t="s">
        <v>519</v>
      </c>
      <c r="F38" s="97" t="s">
        <v>520</v>
      </c>
      <c r="G38" s="96"/>
      <c r="H38" s="94"/>
      <c r="I38" s="88"/>
      <c r="J38" s="88"/>
      <c r="K38" s="88"/>
    </row>
    <row r="39" spans="1:11" ht="15.75" customHeight="1">
      <c r="A39" s="196"/>
      <c r="B39" s="197"/>
      <c r="C39" s="197"/>
      <c r="D39" s="197"/>
      <c r="E39" s="197"/>
      <c r="F39" s="97" t="s">
        <v>521</v>
      </c>
      <c r="G39" s="96"/>
      <c r="H39" s="94"/>
      <c r="I39" s="88"/>
      <c r="J39" s="88"/>
      <c r="K39" s="88"/>
    </row>
    <row r="40" spans="1:11" ht="15.75" customHeight="1">
      <c r="A40" s="196"/>
      <c r="B40" s="197"/>
      <c r="C40" s="197"/>
      <c r="D40" s="197"/>
      <c r="E40" s="197"/>
      <c r="F40" s="97" t="s">
        <v>522</v>
      </c>
      <c r="G40" s="96"/>
      <c r="H40" s="94"/>
      <c r="I40" s="88"/>
      <c r="J40" s="88"/>
      <c r="K40" s="88"/>
    </row>
    <row r="41" spans="1:11" ht="16.5" customHeight="1">
      <c r="A41" s="196"/>
      <c r="B41" s="197"/>
      <c r="C41" s="198"/>
      <c r="D41" s="198"/>
      <c r="E41" s="198"/>
      <c r="F41" s="97" t="s">
        <v>85</v>
      </c>
      <c r="G41" s="96"/>
      <c r="H41" s="94"/>
      <c r="I41" s="88"/>
      <c r="J41" s="88"/>
      <c r="K41" s="88"/>
    </row>
    <row r="42" spans="1:11" ht="33" customHeight="1" thickBot="1">
      <c r="A42" s="199"/>
      <c r="B42" s="200"/>
      <c r="C42" s="103" t="s">
        <v>167</v>
      </c>
      <c r="D42" s="104" t="s">
        <v>523</v>
      </c>
      <c r="E42" s="104" t="s">
        <v>524</v>
      </c>
      <c r="F42" s="98" t="s">
        <v>167</v>
      </c>
      <c r="G42" s="99"/>
      <c r="H42" s="100"/>
      <c r="I42" s="88"/>
      <c r="J42" s="88"/>
      <c r="K42" s="88"/>
    </row>
    <row r="43" spans="1:11" ht="15.75" customHeight="1">
      <c r="A43" s="176" t="s">
        <v>525</v>
      </c>
      <c r="B43" s="180" t="s">
        <v>526</v>
      </c>
      <c r="C43" s="178" t="s">
        <v>252</v>
      </c>
      <c r="D43" s="177" t="s">
        <v>527</v>
      </c>
      <c r="E43" s="182" t="s">
        <v>528</v>
      </c>
      <c r="F43" s="105" t="s">
        <v>529</v>
      </c>
      <c r="G43" s="102"/>
      <c r="H43" s="91"/>
      <c r="I43" s="88"/>
      <c r="J43" s="88"/>
      <c r="K43" s="88"/>
    </row>
    <row r="44" spans="1:11" ht="15.75" customHeight="1">
      <c r="A44" s="196"/>
      <c r="B44" s="201"/>
      <c r="C44" s="197"/>
      <c r="D44" s="197"/>
      <c r="E44" s="197"/>
      <c r="F44" s="106" t="s">
        <v>530</v>
      </c>
      <c r="G44" s="96"/>
      <c r="H44" s="94"/>
      <c r="I44" s="88"/>
      <c r="J44" s="88"/>
      <c r="K44" s="88"/>
    </row>
    <row r="45" spans="1:11" ht="15.75" customHeight="1">
      <c r="A45" s="196"/>
      <c r="B45" s="201"/>
      <c r="C45" s="198"/>
      <c r="D45" s="198"/>
      <c r="E45" s="198"/>
      <c r="F45" s="106" t="s">
        <v>315</v>
      </c>
      <c r="G45" s="96"/>
      <c r="H45" s="94"/>
      <c r="I45" s="88"/>
      <c r="J45" s="88"/>
      <c r="K45" s="88"/>
    </row>
    <row r="46" spans="1:11" ht="15" customHeight="1">
      <c r="A46" s="196"/>
      <c r="B46" s="201"/>
      <c r="C46" s="169" t="s">
        <v>102</v>
      </c>
      <c r="D46" s="170" t="s">
        <v>531</v>
      </c>
      <c r="E46" s="170" t="s">
        <v>532</v>
      </c>
      <c r="F46" s="97" t="s">
        <v>533</v>
      </c>
      <c r="G46" s="96"/>
      <c r="H46" s="94"/>
      <c r="I46" s="88"/>
      <c r="K46" s="88"/>
    </row>
    <row r="47" spans="1:11" ht="15.75" customHeight="1">
      <c r="A47" s="196"/>
      <c r="B47" s="201"/>
      <c r="C47" s="197"/>
      <c r="D47" s="197"/>
      <c r="E47" s="197"/>
      <c r="F47" s="97" t="s">
        <v>534</v>
      </c>
      <c r="G47" s="96"/>
      <c r="H47" s="94"/>
      <c r="I47" s="88"/>
      <c r="K47" s="88"/>
    </row>
    <row r="48" spans="1:11" ht="15.75" customHeight="1">
      <c r="A48" s="196"/>
      <c r="B48" s="201"/>
      <c r="C48" s="197"/>
      <c r="D48" s="197"/>
      <c r="E48" s="197"/>
      <c r="F48" s="97" t="s">
        <v>535</v>
      </c>
      <c r="G48" s="96"/>
      <c r="H48" s="94"/>
      <c r="I48" s="88"/>
      <c r="K48" s="88"/>
    </row>
    <row r="49" spans="1:11" ht="15.75" customHeight="1">
      <c r="A49" s="196"/>
      <c r="B49" s="201"/>
      <c r="C49" s="198"/>
      <c r="D49" s="198"/>
      <c r="E49" s="198"/>
      <c r="F49" s="97" t="s">
        <v>103</v>
      </c>
      <c r="G49" s="96"/>
      <c r="H49" s="94"/>
      <c r="I49" s="88"/>
      <c r="K49" s="88"/>
    </row>
    <row r="50" spans="1:11" ht="14.25" customHeight="1">
      <c r="A50" s="196"/>
      <c r="B50" s="201"/>
      <c r="C50" s="172" t="s">
        <v>196</v>
      </c>
      <c r="D50" s="173" t="s">
        <v>536</v>
      </c>
      <c r="E50" s="181" t="s">
        <v>537</v>
      </c>
      <c r="F50" s="107" t="s">
        <v>538</v>
      </c>
      <c r="G50" s="96"/>
      <c r="H50" s="94"/>
      <c r="I50" s="88"/>
      <c r="K50" s="88"/>
    </row>
    <row r="51" spans="1:11" ht="15.75" customHeight="1">
      <c r="A51" s="196"/>
      <c r="B51" s="201"/>
      <c r="C51" s="197"/>
      <c r="D51" s="197"/>
      <c r="E51" s="197"/>
      <c r="F51" s="107" t="s">
        <v>539</v>
      </c>
      <c r="G51" s="96"/>
      <c r="H51" s="94"/>
      <c r="I51" s="88"/>
      <c r="K51" s="88"/>
    </row>
    <row r="52" spans="1:11" ht="19.5" customHeight="1">
      <c r="A52" s="196"/>
      <c r="B52" s="201"/>
      <c r="C52" s="197"/>
      <c r="D52" s="197"/>
      <c r="E52" s="197"/>
      <c r="F52" s="108" t="s">
        <v>238</v>
      </c>
      <c r="G52" s="96"/>
      <c r="H52" s="94"/>
      <c r="I52" s="88"/>
      <c r="K52" s="88"/>
    </row>
    <row r="53" spans="1:11" ht="15.75" customHeight="1">
      <c r="A53" s="196"/>
      <c r="B53" s="201"/>
      <c r="C53" s="197"/>
      <c r="D53" s="197"/>
      <c r="E53" s="197"/>
      <c r="F53" s="108" t="s">
        <v>540</v>
      </c>
      <c r="G53" s="96"/>
      <c r="H53" s="94"/>
      <c r="I53" s="88"/>
      <c r="K53" s="88"/>
    </row>
    <row r="54" spans="1:11" ht="15.75" customHeight="1">
      <c r="A54" s="196"/>
      <c r="B54" s="201"/>
      <c r="C54" s="198"/>
      <c r="D54" s="198"/>
      <c r="E54" s="198"/>
      <c r="F54" s="108" t="s">
        <v>197</v>
      </c>
      <c r="G54" s="96"/>
      <c r="H54" s="94"/>
      <c r="I54" s="88"/>
      <c r="K54" s="88"/>
    </row>
    <row r="55" spans="1:11" ht="15.75" customHeight="1">
      <c r="A55" s="196"/>
      <c r="B55" s="201"/>
      <c r="C55" s="172" t="s">
        <v>218</v>
      </c>
      <c r="D55" s="173" t="s">
        <v>541</v>
      </c>
      <c r="E55" s="181" t="s">
        <v>542</v>
      </c>
      <c r="F55" s="108" t="s">
        <v>543</v>
      </c>
      <c r="G55" s="96"/>
      <c r="H55" s="94"/>
      <c r="I55" s="88"/>
      <c r="K55" s="88"/>
    </row>
    <row r="56" spans="1:11" ht="15.75" customHeight="1">
      <c r="A56" s="196"/>
      <c r="B56" s="201"/>
      <c r="C56" s="197"/>
      <c r="D56" s="197"/>
      <c r="E56" s="197"/>
      <c r="F56" s="108" t="s">
        <v>281</v>
      </c>
      <c r="G56" s="96"/>
      <c r="H56" s="94"/>
      <c r="I56" s="88"/>
      <c r="K56" s="88"/>
    </row>
    <row r="57" spans="1:11" ht="15.75" customHeight="1">
      <c r="A57" s="196"/>
      <c r="B57" s="201"/>
      <c r="C57" s="197"/>
      <c r="D57" s="197"/>
      <c r="E57" s="197"/>
      <c r="F57" s="108" t="s">
        <v>544</v>
      </c>
      <c r="G57" s="96"/>
      <c r="H57" s="94"/>
      <c r="I57" s="88"/>
      <c r="K57" s="88"/>
    </row>
    <row r="58" spans="1:11" ht="15.75" customHeight="1">
      <c r="A58" s="196"/>
      <c r="B58" s="201"/>
      <c r="C58" s="198"/>
      <c r="D58" s="198"/>
      <c r="E58" s="198"/>
      <c r="F58" s="109" t="s">
        <v>219</v>
      </c>
      <c r="G58" s="96"/>
      <c r="H58" s="94"/>
      <c r="I58" s="88"/>
      <c r="K58" s="88"/>
    </row>
    <row r="59" spans="1:11" ht="15.75" customHeight="1">
      <c r="A59" s="196"/>
      <c r="B59" s="201"/>
      <c r="C59" s="110" t="s">
        <v>349</v>
      </c>
      <c r="D59" s="111" t="s">
        <v>545</v>
      </c>
      <c r="E59" s="112" t="s">
        <v>546</v>
      </c>
      <c r="F59" s="109" t="s">
        <v>350</v>
      </c>
      <c r="G59" s="96"/>
      <c r="H59" s="94"/>
      <c r="I59" s="88"/>
      <c r="K59" s="88"/>
    </row>
    <row r="60" spans="1:11" ht="30" customHeight="1" thickBot="1">
      <c r="A60" s="199"/>
      <c r="B60" s="202"/>
      <c r="C60" s="103" t="s">
        <v>547</v>
      </c>
      <c r="D60" s="104" t="s">
        <v>548</v>
      </c>
      <c r="E60" s="104" t="s">
        <v>549</v>
      </c>
      <c r="F60" s="98" t="s">
        <v>547</v>
      </c>
      <c r="G60" s="99"/>
      <c r="H60" s="100"/>
      <c r="I60" s="88"/>
      <c r="J60" s="88"/>
      <c r="K60" s="88"/>
    </row>
    <row r="61" spans="1:11" ht="14.25" customHeight="1">
      <c r="A61" s="176" t="s">
        <v>92</v>
      </c>
      <c r="B61" s="180" t="s">
        <v>550</v>
      </c>
      <c r="C61" s="178" t="s">
        <v>93</v>
      </c>
      <c r="D61" s="177" t="s">
        <v>551</v>
      </c>
      <c r="E61" s="177" t="s">
        <v>552</v>
      </c>
      <c r="F61" s="101" t="s">
        <v>108</v>
      </c>
      <c r="G61" s="102"/>
      <c r="H61" s="91"/>
      <c r="I61" s="88"/>
      <c r="J61" s="88"/>
      <c r="K61" s="88"/>
    </row>
    <row r="62" spans="1:11" ht="15.75" customHeight="1">
      <c r="A62" s="196"/>
      <c r="B62" s="201"/>
      <c r="C62" s="197"/>
      <c r="D62" s="197"/>
      <c r="E62" s="197"/>
      <c r="F62" s="97" t="s">
        <v>94</v>
      </c>
      <c r="G62" s="96"/>
      <c r="H62" s="94"/>
      <c r="I62" s="88"/>
      <c r="J62" s="88"/>
      <c r="K62" s="88"/>
    </row>
    <row r="63" spans="1:11" ht="15.75" customHeight="1">
      <c r="A63" s="196"/>
      <c r="B63" s="201"/>
      <c r="C63" s="198"/>
      <c r="D63" s="198"/>
      <c r="E63" s="198"/>
      <c r="F63" s="97" t="s">
        <v>308</v>
      </c>
      <c r="G63" s="96"/>
      <c r="H63" s="94"/>
      <c r="I63" s="88"/>
      <c r="J63" s="88"/>
      <c r="K63" s="88"/>
    </row>
    <row r="64" spans="1:11" ht="15.75" customHeight="1">
      <c r="A64" s="196"/>
      <c r="B64" s="201"/>
      <c r="C64" s="169" t="s">
        <v>261</v>
      </c>
      <c r="D64" s="170" t="s">
        <v>553</v>
      </c>
      <c r="E64" s="170" t="s">
        <v>554</v>
      </c>
      <c r="F64" s="97" t="s">
        <v>555</v>
      </c>
      <c r="G64" s="96"/>
      <c r="H64" s="94"/>
      <c r="I64" s="88"/>
      <c r="J64" s="88"/>
      <c r="K64" s="88"/>
    </row>
    <row r="65" spans="1:11" ht="15.75" customHeight="1">
      <c r="A65" s="196"/>
      <c r="B65" s="201"/>
      <c r="C65" s="197"/>
      <c r="D65" s="197"/>
      <c r="E65" s="197"/>
      <c r="F65" s="97" t="s">
        <v>556</v>
      </c>
      <c r="G65" s="96"/>
      <c r="H65" s="94"/>
      <c r="I65" s="88"/>
      <c r="J65" s="88"/>
      <c r="K65" s="88"/>
    </row>
    <row r="66" spans="1:11" ht="15.75" customHeight="1">
      <c r="A66" s="196"/>
      <c r="B66" s="201"/>
      <c r="C66" s="198"/>
      <c r="D66" s="198"/>
      <c r="E66" s="198"/>
      <c r="F66" s="97" t="s">
        <v>557</v>
      </c>
      <c r="G66" s="96"/>
      <c r="H66" s="94"/>
      <c r="I66" s="88"/>
      <c r="J66" s="88"/>
      <c r="K66" s="88"/>
    </row>
    <row r="67" spans="1:11" ht="15.75" customHeight="1">
      <c r="A67" s="196"/>
      <c r="B67" s="201"/>
      <c r="C67" s="169" t="s">
        <v>558</v>
      </c>
      <c r="D67" s="170" t="s">
        <v>559</v>
      </c>
      <c r="E67" s="175" t="s">
        <v>560</v>
      </c>
      <c r="F67" s="97" t="s">
        <v>561</v>
      </c>
      <c r="G67" s="96"/>
      <c r="H67" s="94"/>
      <c r="I67" s="88"/>
      <c r="J67" s="88"/>
      <c r="K67" s="88"/>
    </row>
    <row r="68" spans="1:11" ht="15.75" customHeight="1">
      <c r="A68" s="196"/>
      <c r="B68" s="201"/>
      <c r="C68" s="198"/>
      <c r="D68" s="198"/>
      <c r="E68" s="203"/>
      <c r="F68" s="97" t="s">
        <v>562</v>
      </c>
      <c r="G68" s="96"/>
      <c r="H68" s="94"/>
      <c r="I68" s="88"/>
      <c r="J68" s="88"/>
      <c r="K68" s="88"/>
    </row>
    <row r="69" spans="1:11" ht="15.75" customHeight="1" thickBot="1">
      <c r="A69" s="199"/>
      <c r="B69" s="202"/>
      <c r="C69" s="113" t="s">
        <v>235</v>
      </c>
      <c r="D69" s="104" t="s">
        <v>563</v>
      </c>
      <c r="E69" s="114" t="s">
        <v>549</v>
      </c>
      <c r="F69" s="115" t="s">
        <v>236</v>
      </c>
      <c r="G69" s="99"/>
      <c r="H69" s="100"/>
      <c r="I69" s="88"/>
      <c r="J69" s="88"/>
      <c r="K69" s="88"/>
    </row>
    <row r="70" spans="1:11" ht="13.5" customHeight="1">
      <c r="A70" s="176" t="s">
        <v>118</v>
      </c>
      <c r="B70" s="177" t="s">
        <v>564</v>
      </c>
      <c r="C70" s="178" t="s">
        <v>124</v>
      </c>
      <c r="D70" s="177" t="s">
        <v>565</v>
      </c>
      <c r="E70" s="179" t="s">
        <v>566</v>
      </c>
      <c r="F70" s="116" t="s">
        <v>567</v>
      </c>
      <c r="G70" s="102"/>
      <c r="H70" s="91"/>
      <c r="I70" s="88"/>
      <c r="J70" s="88"/>
      <c r="K70" s="88"/>
    </row>
    <row r="71" spans="1:11" ht="15.75" customHeight="1">
      <c r="A71" s="196"/>
      <c r="B71" s="197"/>
      <c r="C71" s="197"/>
      <c r="D71" s="197"/>
      <c r="E71" s="197"/>
      <c r="F71" s="117" t="s">
        <v>568</v>
      </c>
      <c r="G71" s="96"/>
      <c r="H71" s="94"/>
      <c r="I71" s="88"/>
      <c r="J71" s="88"/>
      <c r="K71" s="88"/>
    </row>
    <row r="72" spans="1:11" ht="15.75" customHeight="1">
      <c r="A72" s="196"/>
      <c r="B72" s="197"/>
      <c r="C72" s="197"/>
      <c r="D72" s="197"/>
      <c r="E72" s="197"/>
      <c r="F72" s="118" t="s">
        <v>135</v>
      </c>
      <c r="G72" s="96"/>
      <c r="H72" s="94"/>
      <c r="I72" s="88"/>
      <c r="J72" s="88"/>
      <c r="K72" s="88"/>
    </row>
    <row r="73" spans="1:11" ht="15.75" customHeight="1">
      <c r="A73" s="196"/>
      <c r="B73" s="197"/>
      <c r="C73" s="198"/>
      <c r="D73" s="198"/>
      <c r="E73" s="198"/>
      <c r="F73" s="118" t="s">
        <v>569</v>
      </c>
      <c r="G73" s="96"/>
      <c r="H73" s="94"/>
      <c r="I73" s="88"/>
      <c r="J73" s="88"/>
      <c r="K73" s="88"/>
    </row>
    <row r="74" spans="1:11" ht="15.75" customHeight="1">
      <c r="A74" s="196"/>
      <c r="B74" s="197"/>
      <c r="C74" s="169" t="s">
        <v>570</v>
      </c>
      <c r="D74" s="170" t="s">
        <v>571</v>
      </c>
      <c r="E74" s="174" t="s">
        <v>572</v>
      </c>
      <c r="F74" s="118" t="s">
        <v>573</v>
      </c>
      <c r="G74" s="96"/>
      <c r="H74" s="94"/>
      <c r="I74" s="88"/>
      <c r="J74" s="88"/>
      <c r="K74" s="88"/>
    </row>
    <row r="75" spans="1:11" ht="15.75" customHeight="1">
      <c r="A75" s="196"/>
      <c r="B75" s="197"/>
      <c r="C75" s="197"/>
      <c r="D75" s="197"/>
      <c r="E75" s="197"/>
      <c r="F75" s="118" t="s">
        <v>574</v>
      </c>
      <c r="G75" s="96"/>
      <c r="H75" s="94"/>
      <c r="I75" s="88"/>
      <c r="J75" s="88"/>
      <c r="K75" s="88"/>
    </row>
    <row r="76" spans="1:11" ht="15.75" customHeight="1">
      <c r="A76" s="196"/>
      <c r="B76" s="197"/>
      <c r="C76" s="197"/>
      <c r="D76" s="197"/>
      <c r="E76" s="197"/>
      <c r="F76" s="118" t="s">
        <v>575</v>
      </c>
      <c r="G76" s="96"/>
      <c r="H76" s="94"/>
      <c r="I76" s="88"/>
      <c r="J76" s="88"/>
      <c r="K76" s="88"/>
    </row>
    <row r="77" spans="1:11" ht="13.5" customHeight="1">
      <c r="A77" s="196"/>
      <c r="B77" s="197"/>
      <c r="C77" s="198"/>
      <c r="D77" s="198"/>
      <c r="E77" s="198"/>
      <c r="F77" s="106" t="s">
        <v>576</v>
      </c>
      <c r="G77" s="96"/>
      <c r="H77" s="94"/>
      <c r="I77" s="88"/>
      <c r="J77" s="88"/>
      <c r="K77" s="88"/>
    </row>
    <row r="78" spans="1:11" ht="13.5" customHeight="1">
      <c r="A78" s="196"/>
      <c r="B78" s="197"/>
      <c r="C78" s="169" t="s">
        <v>577</v>
      </c>
      <c r="D78" s="170" t="s">
        <v>578</v>
      </c>
      <c r="E78" s="174" t="s">
        <v>554</v>
      </c>
      <c r="F78" s="118" t="s">
        <v>231</v>
      </c>
      <c r="G78" s="96"/>
      <c r="H78" s="94"/>
      <c r="I78" s="88"/>
      <c r="J78" s="88"/>
      <c r="K78" s="88"/>
    </row>
    <row r="79" spans="1:11" ht="14.25" customHeight="1">
      <c r="A79" s="196"/>
      <c r="B79" s="197"/>
      <c r="C79" s="198"/>
      <c r="D79" s="198"/>
      <c r="E79" s="198"/>
      <c r="F79" s="118" t="s">
        <v>579</v>
      </c>
      <c r="G79" s="96"/>
      <c r="H79" s="94"/>
      <c r="I79" s="88"/>
      <c r="J79" s="88"/>
      <c r="K79" s="88"/>
    </row>
    <row r="80" spans="1:11" ht="13.5" customHeight="1">
      <c r="A80" s="196"/>
      <c r="B80" s="197"/>
      <c r="C80" s="169" t="s">
        <v>119</v>
      </c>
      <c r="D80" s="170" t="s">
        <v>580</v>
      </c>
      <c r="E80" s="174" t="s">
        <v>581</v>
      </c>
      <c r="F80" s="118" t="s">
        <v>582</v>
      </c>
      <c r="G80" s="96"/>
      <c r="H80" s="94"/>
      <c r="I80" s="88"/>
      <c r="J80" s="88"/>
      <c r="K80" s="88"/>
    </row>
    <row r="81" spans="1:28" ht="13.5" customHeight="1">
      <c r="A81" s="196"/>
      <c r="B81" s="197"/>
      <c r="C81" s="197"/>
      <c r="D81" s="197"/>
      <c r="E81" s="197"/>
      <c r="F81" s="118" t="s">
        <v>120</v>
      </c>
      <c r="G81" s="96"/>
      <c r="H81" s="94"/>
      <c r="I81" s="88"/>
      <c r="J81" s="88"/>
      <c r="K81" s="88"/>
    </row>
    <row r="82" spans="1:28" ht="13.5" customHeight="1">
      <c r="A82" s="196"/>
      <c r="B82" s="197"/>
      <c r="C82" s="197"/>
      <c r="D82" s="197"/>
      <c r="E82" s="197"/>
      <c r="F82" s="118" t="s">
        <v>583</v>
      </c>
      <c r="G82" s="96"/>
      <c r="H82" s="94"/>
      <c r="I82" s="88"/>
      <c r="J82" s="88"/>
      <c r="K82" s="88"/>
    </row>
    <row r="83" spans="1:28" ht="21" customHeight="1">
      <c r="A83" s="196"/>
      <c r="B83" s="197"/>
      <c r="C83" s="198"/>
      <c r="D83" s="198"/>
      <c r="E83" s="198"/>
      <c r="F83" s="118" t="s">
        <v>215</v>
      </c>
      <c r="G83" s="96"/>
      <c r="H83" s="94"/>
      <c r="I83" s="88"/>
      <c r="J83" s="88"/>
      <c r="K83" s="88"/>
    </row>
    <row r="84" spans="1:28" ht="15.75" customHeight="1">
      <c r="A84" s="196"/>
      <c r="B84" s="197"/>
      <c r="C84" s="169" t="s">
        <v>81</v>
      </c>
      <c r="D84" s="170" t="s">
        <v>584</v>
      </c>
      <c r="E84" s="174" t="s">
        <v>585</v>
      </c>
      <c r="F84" s="118" t="s">
        <v>586</v>
      </c>
      <c r="G84" s="96"/>
      <c r="H84" s="94"/>
      <c r="I84" s="88"/>
      <c r="J84" s="88"/>
      <c r="K84" s="88"/>
    </row>
    <row r="85" spans="1:28" ht="15.75" customHeight="1">
      <c r="A85" s="196"/>
      <c r="B85" s="197"/>
      <c r="C85" s="197"/>
      <c r="D85" s="197"/>
      <c r="E85" s="197"/>
      <c r="F85" s="118" t="s">
        <v>587</v>
      </c>
      <c r="G85" s="96"/>
      <c r="H85" s="94"/>
      <c r="I85" s="88"/>
      <c r="J85" s="88"/>
      <c r="K85" s="88"/>
    </row>
    <row r="86" spans="1:28" ht="15" customHeight="1">
      <c r="A86" s="196"/>
      <c r="B86" s="197"/>
      <c r="C86" s="197"/>
      <c r="D86" s="197"/>
      <c r="E86" s="197"/>
      <c r="F86" s="118" t="s">
        <v>588</v>
      </c>
      <c r="G86" s="96"/>
      <c r="H86" s="94"/>
      <c r="I86" s="88"/>
      <c r="J86" s="88"/>
      <c r="K86" s="88"/>
    </row>
    <row r="87" spans="1:28" ht="15.75" customHeight="1">
      <c r="A87" s="196"/>
      <c r="B87" s="197"/>
      <c r="C87" s="198"/>
      <c r="D87" s="198"/>
      <c r="E87" s="198"/>
      <c r="F87" s="118" t="s">
        <v>82</v>
      </c>
      <c r="G87" s="96"/>
      <c r="H87" s="94"/>
      <c r="I87" s="88"/>
      <c r="J87" s="88"/>
      <c r="K87" s="88"/>
    </row>
    <row r="88" spans="1:28" ht="21.75" customHeight="1">
      <c r="A88" s="196"/>
      <c r="B88" s="197"/>
      <c r="C88" s="169" t="s">
        <v>589</v>
      </c>
      <c r="D88" s="170" t="s">
        <v>590</v>
      </c>
      <c r="E88" s="171" t="s">
        <v>591</v>
      </c>
      <c r="F88" s="106" t="s">
        <v>592</v>
      </c>
      <c r="G88" s="96"/>
      <c r="H88" s="94"/>
      <c r="I88" s="88"/>
      <c r="J88" s="88"/>
      <c r="K88" s="88"/>
    </row>
    <row r="89" spans="1:28" ht="21.75" customHeight="1">
      <c r="A89" s="196"/>
      <c r="B89" s="197"/>
      <c r="C89" s="197"/>
      <c r="D89" s="197"/>
      <c r="E89" s="197"/>
      <c r="F89" s="106" t="s">
        <v>593</v>
      </c>
      <c r="G89" s="96"/>
      <c r="H89" s="94"/>
      <c r="I89" s="88"/>
      <c r="J89" s="88"/>
      <c r="K89" s="88"/>
    </row>
    <row r="90" spans="1:28" ht="15.75" customHeight="1">
      <c r="A90" s="196"/>
      <c r="B90" s="197"/>
      <c r="C90" s="197"/>
      <c r="D90" s="197"/>
      <c r="E90" s="197"/>
      <c r="F90" s="119" t="s">
        <v>594</v>
      </c>
      <c r="G90" s="96"/>
      <c r="H90" s="94"/>
      <c r="I90" s="88"/>
      <c r="J90" s="88"/>
      <c r="K90" s="88"/>
    </row>
    <row r="91" spans="1:28" ht="15.75" customHeight="1">
      <c r="A91" s="196"/>
      <c r="B91" s="197"/>
      <c r="C91" s="198"/>
      <c r="D91" s="198"/>
      <c r="E91" s="198"/>
      <c r="F91" s="120" t="s">
        <v>228</v>
      </c>
      <c r="G91" s="121"/>
      <c r="H91" s="122"/>
      <c r="I91" s="123"/>
      <c r="J91" s="123"/>
      <c r="K91" s="123"/>
      <c r="L91" s="124"/>
      <c r="M91" s="124"/>
      <c r="N91" s="124"/>
      <c r="O91" s="124"/>
      <c r="P91" s="124"/>
      <c r="Q91" s="124"/>
      <c r="R91" s="124"/>
      <c r="S91" s="124"/>
      <c r="T91" s="124"/>
      <c r="U91" s="124"/>
      <c r="V91" s="124"/>
      <c r="W91" s="124"/>
      <c r="X91" s="124"/>
      <c r="Y91" s="124"/>
      <c r="Z91" s="124"/>
      <c r="AA91" s="124"/>
      <c r="AB91" s="124"/>
    </row>
    <row r="92" spans="1:28" ht="15.75" customHeight="1">
      <c r="A92" s="196"/>
      <c r="B92" s="197"/>
      <c r="C92" s="172" t="s">
        <v>595</v>
      </c>
      <c r="D92" s="173" t="s">
        <v>596</v>
      </c>
      <c r="E92" s="173" t="s">
        <v>597</v>
      </c>
      <c r="F92" s="109" t="s">
        <v>598</v>
      </c>
      <c r="G92" s="96"/>
      <c r="H92" s="94"/>
      <c r="I92" s="88"/>
      <c r="J92" s="88"/>
      <c r="K92" s="88"/>
    </row>
    <row r="93" spans="1:28" ht="46.5" customHeight="1">
      <c r="A93" s="196"/>
      <c r="B93" s="197"/>
      <c r="C93" s="198"/>
      <c r="D93" s="198"/>
      <c r="E93" s="198"/>
      <c r="F93" s="109" t="s">
        <v>599</v>
      </c>
      <c r="G93" s="96"/>
      <c r="H93" s="94"/>
      <c r="I93" s="88"/>
      <c r="J93" s="88"/>
      <c r="K93" s="88"/>
    </row>
    <row r="94" spans="1:28" ht="18" customHeight="1">
      <c r="A94" s="196"/>
      <c r="B94" s="197"/>
      <c r="C94" s="169" t="s">
        <v>600</v>
      </c>
      <c r="D94" s="170" t="s">
        <v>601</v>
      </c>
      <c r="E94" s="170" t="s">
        <v>602</v>
      </c>
      <c r="F94" s="97" t="s">
        <v>603</v>
      </c>
      <c r="G94" s="96"/>
      <c r="H94" s="94"/>
      <c r="I94" s="88"/>
      <c r="J94" s="88"/>
      <c r="K94" s="88"/>
    </row>
    <row r="95" spans="1:28" ht="15.75" customHeight="1">
      <c r="A95" s="196"/>
      <c r="B95" s="197"/>
      <c r="C95" s="197"/>
      <c r="D95" s="197"/>
      <c r="E95" s="197"/>
      <c r="F95" s="97" t="s">
        <v>604</v>
      </c>
      <c r="G95" s="96"/>
      <c r="H95" s="94"/>
      <c r="I95" s="88"/>
      <c r="J95" s="88"/>
      <c r="K95" s="88"/>
    </row>
    <row r="96" spans="1:28" ht="15.75" customHeight="1">
      <c r="A96" s="196"/>
      <c r="B96" s="197"/>
      <c r="C96" s="197"/>
      <c r="D96" s="197"/>
      <c r="E96" s="197"/>
      <c r="F96" s="97" t="s">
        <v>605</v>
      </c>
      <c r="G96" s="96"/>
      <c r="H96" s="94"/>
      <c r="I96" s="88"/>
      <c r="J96" s="88"/>
      <c r="K96" s="88"/>
    </row>
    <row r="97" spans="1:11" ht="15.75" customHeight="1">
      <c r="A97" s="196"/>
      <c r="B97" s="197"/>
      <c r="C97" s="198"/>
      <c r="D97" s="198"/>
      <c r="E97" s="198"/>
      <c r="F97" s="97" t="s">
        <v>606</v>
      </c>
      <c r="G97" s="96"/>
      <c r="H97" s="94"/>
      <c r="I97" s="88"/>
      <c r="J97" s="88"/>
      <c r="K97" s="88"/>
    </row>
    <row r="98" spans="1:11" ht="16.5" customHeight="1">
      <c r="A98" s="196"/>
      <c r="B98" s="197"/>
      <c r="C98" s="169" t="s">
        <v>607</v>
      </c>
      <c r="D98" s="170" t="s">
        <v>608</v>
      </c>
      <c r="E98" s="170" t="s">
        <v>609</v>
      </c>
      <c r="F98" s="97" t="s">
        <v>610</v>
      </c>
      <c r="G98" s="96"/>
      <c r="H98" s="94"/>
      <c r="I98" s="88"/>
      <c r="J98" s="88"/>
      <c r="K98" s="88"/>
    </row>
    <row r="99" spans="1:11" ht="15.75" customHeight="1">
      <c r="A99" s="196"/>
      <c r="B99" s="197"/>
      <c r="C99" s="197"/>
      <c r="D99" s="197"/>
      <c r="E99" s="197"/>
      <c r="F99" s="97" t="s">
        <v>611</v>
      </c>
      <c r="G99" s="96"/>
      <c r="H99" s="94"/>
      <c r="I99" s="88"/>
      <c r="J99" s="88"/>
      <c r="K99" s="88"/>
    </row>
    <row r="100" spans="1:11" ht="15.75" customHeight="1">
      <c r="A100" s="196"/>
      <c r="B100" s="197"/>
      <c r="C100" s="197"/>
      <c r="D100" s="197"/>
      <c r="E100" s="197"/>
      <c r="F100" s="97" t="s">
        <v>612</v>
      </c>
      <c r="G100" s="96"/>
      <c r="H100" s="94"/>
      <c r="I100" s="88"/>
      <c r="J100" s="88"/>
      <c r="K100" s="88"/>
    </row>
    <row r="101" spans="1:11" ht="15.75" customHeight="1">
      <c r="A101" s="196"/>
      <c r="B101" s="197"/>
      <c r="C101" s="198"/>
      <c r="D101" s="198"/>
      <c r="E101" s="198"/>
      <c r="F101" s="97" t="s">
        <v>613</v>
      </c>
      <c r="G101" s="96"/>
      <c r="H101" s="94"/>
      <c r="I101" s="88"/>
      <c r="J101" s="88"/>
      <c r="K101" s="88"/>
    </row>
    <row r="102" spans="1:11" ht="14.25" customHeight="1" thickBot="1">
      <c r="A102" s="199"/>
      <c r="B102" s="200"/>
      <c r="C102" s="103" t="s">
        <v>614</v>
      </c>
      <c r="D102" s="104" t="s">
        <v>615</v>
      </c>
      <c r="E102" s="104" t="s">
        <v>503</v>
      </c>
      <c r="F102" s="98" t="s">
        <v>616</v>
      </c>
      <c r="G102" s="99"/>
      <c r="H102" s="100"/>
      <c r="I102" s="88"/>
      <c r="J102" s="88"/>
      <c r="K102" s="88"/>
    </row>
    <row r="103" spans="1:11" ht="15.75" customHeight="1">
      <c r="A103" s="167" t="s">
        <v>138</v>
      </c>
      <c r="B103" s="168" t="s">
        <v>617</v>
      </c>
      <c r="C103" s="125" t="s">
        <v>618</v>
      </c>
      <c r="D103" s="126" t="s">
        <v>619</v>
      </c>
      <c r="E103" s="126" t="s">
        <v>620</v>
      </c>
      <c r="F103" s="127" t="s">
        <v>618</v>
      </c>
      <c r="G103" s="102"/>
      <c r="H103" s="91"/>
      <c r="I103" s="88"/>
      <c r="J103" s="88"/>
      <c r="K103" s="88"/>
    </row>
    <row r="104" spans="1:11" ht="15.75" customHeight="1">
      <c r="A104" s="196"/>
      <c r="B104" s="197"/>
      <c r="C104" s="128" t="s">
        <v>139</v>
      </c>
      <c r="D104" s="129" t="s">
        <v>621</v>
      </c>
      <c r="E104" s="129" t="s">
        <v>620</v>
      </c>
      <c r="F104" s="130" t="s">
        <v>139</v>
      </c>
      <c r="G104" s="96"/>
      <c r="H104" s="94"/>
      <c r="I104" s="88"/>
      <c r="J104" s="88"/>
      <c r="K104" s="88"/>
    </row>
    <row r="105" spans="1:11" ht="15.75" customHeight="1">
      <c r="A105" s="196"/>
      <c r="B105" s="197"/>
      <c r="C105" s="110" t="s">
        <v>622</v>
      </c>
      <c r="D105" s="111" t="s">
        <v>623</v>
      </c>
      <c r="E105" s="111" t="s">
        <v>620</v>
      </c>
      <c r="F105" s="107" t="s">
        <v>622</v>
      </c>
      <c r="G105" s="96"/>
      <c r="H105" s="94"/>
      <c r="I105" s="88"/>
      <c r="J105" s="88"/>
      <c r="K105" s="88"/>
    </row>
    <row r="106" spans="1:11" ht="14.25" customHeight="1">
      <c r="A106" s="196"/>
      <c r="B106" s="197"/>
      <c r="C106" s="128" t="s">
        <v>624</v>
      </c>
      <c r="D106" s="129" t="s">
        <v>625</v>
      </c>
      <c r="E106" s="129" t="s">
        <v>620</v>
      </c>
      <c r="F106" s="130" t="s">
        <v>624</v>
      </c>
      <c r="G106" s="96"/>
      <c r="H106" s="94"/>
      <c r="I106" s="88"/>
      <c r="J106" s="88"/>
      <c r="K106" s="88"/>
    </row>
    <row r="107" spans="1:11" ht="15.75" customHeight="1" thickBot="1">
      <c r="A107" s="199"/>
      <c r="B107" s="200"/>
      <c r="C107" s="131" t="s">
        <v>91</v>
      </c>
      <c r="D107" s="132" t="s">
        <v>626</v>
      </c>
      <c r="E107" s="132" t="s">
        <v>620</v>
      </c>
      <c r="F107" s="133" t="s">
        <v>151</v>
      </c>
      <c r="G107" s="99"/>
      <c r="H107" s="100"/>
      <c r="I107" s="88"/>
      <c r="J107" s="88"/>
      <c r="K107" s="88"/>
    </row>
    <row r="108" spans="1:11" ht="14.25" customHeight="1">
      <c r="G108" s="71"/>
    </row>
    <row r="109" spans="1:11" ht="14.25" customHeight="1">
      <c r="G109" s="71"/>
    </row>
    <row r="110" spans="1:11" ht="14.25" customHeight="1">
      <c r="G110" s="71"/>
    </row>
    <row r="111" spans="1:11" ht="14.25" customHeight="1">
      <c r="G111" s="71"/>
    </row>
    <row r="112" spans="1:11" ht="14.25" customHeight="1">
      <c r="G112" s="71"/>
    </row>
    <row r="113" spans="7:7" ht="14.25" customHeight="1">
      <c r="G113" s="71"/>
    </row>
    <row r="114" spans="7:7" ht="14.25" customHeight="1">
      <c r="G114" s="71"/>
    </row>
    <row r="115" spans="7:7" ht="14.25" customHeight="1">
      <c r="G115" s="71"/>
    </row>
    <row r="116" spans="7:7" ht="14.25" customHeight="1">
      <c r="G116" s="71"/>
    </row>
    <row r="117" spans="7:7" ht="14.25" customHeight="1">
      <c r="G117" s="71"/>
    </row>
    <row r="118" spans="7:7" ht="14.25" customHeight="1">
      <c r="G118" s="71"/>
    </row>
    <row r="119" spans="7:7" ht="14.25" customHeight="1">
      <c r="G119" s="71"/>
    </row>
    <row r="120" spans="7:7" ht="14.25" customHeight="1">
      <c r="G120" s="71"/>
    </row>
    <row r="121" spans="7:7" ht="14.25" customHeight="1">
      <c r="G121" s="71"/>
    </row>
    <row r="122" spans="7:7" ht="14.25" customHeight="1">
      <c r="G122" s="71"/>
    </row>
    <row r="123" spans="7:7" ht="14.25" customHeight="1">
      <c r="G123" s="71"/>
    </row>
    <row r="124" spans="7:7" ht="14.25" customHeight="1">
      <c r="G124" s="71"/>
    </row>
    <row r="125" spans="7:7" ht="14.25" customHeight="1">
      <c r="G125" s="71"/>
    </row>
    <row r="126" spans="7:7" ht="14.25" customHeight="1">
      <c r="G126" s="71"/>
    </row>
    <row r="127" spans="7:7" ht="14.25" customHeight="1">
      <c r="G127" s="71"/>
    </row>
    <row r="128" spans="7:7" ht="14.25" customHeight="1">
      <c r="G128" s="71"/>
    </row>
    <row r="129" spans="7:7" ht="14.25" customHeight="1">
      <c r="G129" s="71"/>
    </row>
    <row r="130" spans="7:7" ht="14.25" customHeight="1">
      <c r="G130" s="71"/>
    </row>
    <row r="131" spans="7:7" ht="14.25" customHeight="1">
      <c r="G131" s="71"/>
    </row>
    <row r="132" spans="7:7" ht="14.25" customHeight="1">
      <c r="G132" s="71"/>
    </row>
    <row r="133" spans="7:7" ht="14.25" customHeight="1">
      <c r="G133" s="71"/>
    </row>
    <row r="134" spans="7:7" ht="14.25" customHeight="1">
      <c r="G134" s="71"/>
    </row>
    <row r="135" spans="7:7" ht="14.25" customHeight="1">
      <c r="G135" s="71"/>
    </row>
    <row r="136" spans="7:7" ht="14.25" customHeight="1">
      <c r="G136" s="71"/>
    </row>
    <row r="137" spans="7:7" ht="14.25" customHeight="1">
      <c r="G137" s="71"/>
    </row>
    <row r="138" spans="7:7" ht="14.25" customHeight="1">
      <c r="G138" s="71"/>
    </row>
    <row r="139" spans="7:7" ht="14.25" customHeight="1">
      <c r="G139" s="71"/>
    </row>
    <row r="140" spans="7:7" ht="14.25" customHeight="1">
      <c r="G140" s="71"/>
    </row>
    <row r="141" spans="7:7" ht="14.25" customHeight="1">
      <c r="G141" s="71"/>
    </row>
    <row r="142" spans="7:7" ht="14.25" customHeight="1">
      <c r="G142" s="71"/>
    </row>
    <row r="143" spans="7:7" ht="14.25" customHeight="1">
      <c r="G143" s="71"/>
    </row>
    <row r="144" spans="7:7" ht="14.25" customHeight="1">
      <c r="G144" s="71"/>
    </row>
    <row r="145" spans="7:7" ht="14.25" customHeight="1">
      <c r="G145" s="71"/>
    </row>
    <row r="146" spans="7:7" ht="14.25" customHeight="1">
      <c r="G146" s="71"/>
    </row>
    <row r="147" spans="7:7" ht="14.25" customHeight="1">
      <c r="G147" s="71"/>
    </row>
    <row r="148" spans="7:7" ht="14.25" customHeight="1">
      <c r="G148" s="71"/>
    </row>
    <row r="149" spans="7:7" ht="14.25" customHeight="1">
      <c r="G149" s="71"/>
    </row>
    <row r="150" spans="7:7" ht="14.25" customHeight="1">
      <c r="G150" s="71"/>
    </row>
    <row r="151" spans="7:7" ht="14.25" customHeight="1">
      <c r="G151" s="71"/>
    </row>
    <row r="152" spans="7:7" ht="14.25" customHeight="1">
      <c r="G152" s="71"/>
    </row>
    <row r="153" spans="7:7" ht="14.25" customHeight="1">
      <c r="G153" s="71"/>
    </row>
    <row r="154" spans="7:7" ht="14.25" customHeight="1">
      <c r="G154" s="71"/>
    </row>
    <row r="155" spans="7:7" ht="14.25" customHeight="1">
      <c r="G155" s="71"/>
    </row>
    <row r="156" spans="7:7" ht="14.25" customHeight="1">
      <c r="G156" s="71"/>
    </row>
    <row r="157" spans="7:7" ht="14.25" customHeight="1">
      <c r="G157" s="71"/>
    </row>
    <row r="158" spans="7:7" ht="14.25" customHeight="1">
      <c r="G158" s="71"/>
    </row>
    <row r="159" spans="7:7" ht="14.25" customHeight="1">
      <c r="G159" s="71"/>
    </row>
    <row r="160" spans="7:7" ht="14.25" customHeight="1">
      <c r="G160" s="71"/>
    </row>
    <row r="161" spans="7:7" ht="14.25" customHeight="1">
      <c r="G161" s="71"/>
    </row>
    <row r="162" spans="7:7" ht="14.25" customHeight="1">
      <c r="G162" s="71"/>
    </row>
    <row r="163" spans="7:7" ht="14.25" customHeight="1">
      <c r="G163" s="71"/>
    </row>
    <row r="164" spans="7:7" ht="14.25" customHeight="1">
      <c r="G164" s="71"/>
    </row>
    <row r="165" spans="7:7" ht="14.25" customHeight="1">
      <c r="G165" s="71"/>
    </row>
    <row r="166" spans="7:7" ht="14.25" customHeight="1">
      <c r="G166" s="71"/>
    </row>
    <row r="167" spans="7:7" ht="14.25" customHeight="1">
      <c r="G167" s="71"/>
    </row>
    <row r="168" spans="7:7" ht="14.25" customHeight="1">
      <c r="G168" s="71"/>
    </row>
    <row r="169" spans="7:7" ht="14.25" customHeight="1">
      <c r="G169" s="71"/>
    </row>
    <row r="170" spans="7:7" ht="14.25" customHeight="1">
      <c r="G170" s="71"/>
    </row>
    <row r="171" spans="7:7" ht="14.25" customHeight="1">
      <c r="G171" s="71"/>
    </row>
    <row r="172" spans="7:7" ht="14.25" customHeight="1">
      <c r="G172" s="71"/>
    </row>
    <row r="173" spans="7:7" ht="14.25" customHeight="1">
      <c r="G173" s="71"/>
    </row>
    <row r="174" spans="7:7" ht="14.25" customHeight="1">
      <c r="G174" s="71"/>
    </row>
    <row r="175" spans="7:7" ht="14.25" customHeight="1">
      <c r="G175" s="71"/>
    </row>
    <row r="176" spans="7:7" ht="14.25" customHeight="1">
      <c r="G176" s="71"/>
    </row>
    <row r="177" spans="7:7" ht="14.25" customHeight="1">
      <c r="G177" s="71"/>
    </row>
    <row r="178" spans="7:7" ht="14.25" customHeight="1">
      <c r="G178" s="71"/>
    </row>
    <row r="179" spans="7:7" ht="14.25" customHeight="1">
      <c r="G179" s="71"/>
    </row>
    <row r="180" spans="7:7" ht="14.25" customHeight="1">
      <c r="G180" s="71"/>
    </row>
    <row r="181" spans="7:7" ht="14.25" customHeight="1">
      <c r="G181" s="71"/>
    </row>
    <row r="182" spans="7:7" ht="14.25" customHeight="1">
      <c r="G182" s="71"/>
    </row>
    <row r="183" spans="7:7" ht="14.25" customHeight="1">
      <c r="G183" s="71"/>
    </row>
    <row r="184" spans="7:7" ht="14.25" customHeight="1">
      <c r="G184" s="71"/>
    </row>
    <row r="185" spans="7:7" ht="14.25" customHeight="1">
      <c r="G185" s="71"/>
    </row>
    <row r="186" spans="7:7" ht="14.25" customHeight="1">
      <c r="G186" s="71"/>
    </row>
    <row r="187" spans="7:7" ht="14.25" customHeight="1">
      <c r="G187" s="71"/>
    </row>
    <row r="188" spans="7:7" ht="14.25" customHeight="1">
      <c r="G188" s="71"/>
    </row>
    <row r="189" spans="7:7" ht="14.25" customHeight="1">
      <c r="G189" s="71"/>
    </row>
    <row r="190" spans="7:7" ht="14.25" customHeight="1">
      <c r="G190" s="71"/>
    </row>
    <row r="191" spans="7:7" ht="14.25" customHeight="1">
      <c r="G191" s="71"/>
    </row>
    <row r="192" spans="7:7" ht="14.25" customHeight="1">
      <c r="G192" s="71"/>
    </row>
    <row r="193" spans="7:7" ht="14.25" customHeight="1">
      <c r="G193" s="71"/>
    </row>
    <row r="194" spans="7:7" ht="14.25" customHeight="1">
      <c r="G194" s="71"/>
    </row>
    <row r="195" spans="7:7" ht="14.25" customHeight="1">
      <c r="G195" s="71"/>
    </row>
    <row r="196" spans="7:7" ht="14.25" customHeight="1">
      <c r="G196" s="71"/>
    </row>
    <row r="197" spans="7:7" ht="14.25" customHeight="1">
      <c r="G197" s="71"/>
    </row>
    <row r="198" spans="7:7" ht="14.25" customHeight="1">
      <c r="G198" s="71"/>
    </row>
    <row r="199" spans="7:7" ht="14.25" customHeight="1">
      <c r="G199" s="71"/>
    </row>
    <row r="200" spans="7:7" ht="14.25" customHeight="1">
      <c r="G200" s="71"/>
    </row>
    <row r="201" spans="7:7" ht="14.25" customHeight="1">
      <c r="G201" s="71"/>
    </row>
    <row r="202" spans="7:7" ht="14.25" customHeight="1">
      <c r="G202" s="71"/>
    </row>
    <row r="203" spans="7:7" ht="14.25" customHeight="1">
      <c r="G203" s="71"/>
    </row>
    <row r="204" spans="7:7" ht="14.25" customHeight="1">
      <c r="G204" s="71"/>
    </row>
    <row r="205" spans="7:7" ht="14.25" customHeight="1">
      <c r="G205" s="71"/>
    </row>
    <row r="206" spans="7:7" ht="14.25" customHeight="1">
      <c r="G206" s="71"/>
    </row>
    <row r="207" spans="7:7" ht="14.25" customHeight="1">
      <c r="G207" s="71"/>
    </row>
    <row r="208" spans="7:7" ht="14.25" customHeight="1">
      <c r="G208" s="71"/>
    </row>
    <row r="209" spans="7:7" ht="14.25" customHeight="1">
      <c r="G209" s="71"/>
    </row>
    <row r="210" spans="7:7" ht="14.25" customHeight="1">
      <c r="G210" s="71"/>
    </row>
    <row r="211" spans="7:7" ht="14.25" customHeight="1">
      <c r="G211" s="71"/>
    </row>
    <row r="212" spans="7:7" ht="14.25" customHeight="1">
      <c r="G212" s="71"/>
    </row>
    <row r="213" spans="7:7" ht="14.25" customHeight="1">
      <c r="G213" s="71"/>
    </row>
    <row r="214" spans="7:7" ht="14.25" customHeight="1">
      <c r="G214" s="71"/>
    </row>
    <row r="215" spans="7:7" ht="14.25" customHeight="1">
      <c r="G215" s="71"/>
    </row>
    <row r="216" spans="7:7" ht="14.25" customHeight="1">
      <c r="G216" s="71"/>
    </row>
    <row r="217" spans="7:7" ht="14.25" customHeight="1">
      <c r="G217" s="71"/>
    </row>
    <row r="218" spans="7:7" ht="14.25" customHeight="1">
      <c r="G218" s="71"/>
    </row>
    <row r="219" spans="7:7" ht="14.25" customHeight="1">
      <c r="G219" s="71"/>
    </row>
    <row r="220" spans="7:7" ht="14.25" customHeight="1">
      <c r="G220" s="71"/>
    </row>
    <row r="221" spans="7:7" ht="14.25" customHeight="1">
      <c r="G221" s="71"/>
    </row>
    <row r="222" spans="7:7" ht="14.25" customHeight="1">
      <c r="G222" s="71"/>
    </row>
    <row r="223" spans="7:7" ht="14.25" customHeight="1">
      <c r="G223" s="71"/>
    </row>
    <row r="224" spans="7:7" ht="14.25" customHeight="1">
      <c r="G224" s="71"/>
    </row>
    <row r="225" spans="7:7" ht="14.25" customHeight="1">
      <c r="G225" s="71"/>
    </row>
    <row r="226" spans="7:7" ht="14.25" customHeight="1">
      <c r="G226" s="71"/>
    </row>
    <row r="227" spans="7:7" ht="14.25" customHeight="1">
      <c r="G227" s="71"/>
    </row>
    <row r="228" spans="7:7" ht="14.25" customHeight="1">
      <c r="G228" s="71"/>
    </row>
    <row r="229" spans="7:7" ht="14.25" customHeight="1">
      <c r="G229" s="71"/>
    </row>
    <row r="230" spans="7:7" ht="14.25" customHeight="1">
      <c r="G230" s="71"/>
    </row>
    <row r="231" spans="7:7" ht="14.25" customHeight="1">
      <c r="G231" s="71"/>
    </row>
    <row r="232" spans="7:7" ht="14.25" customHeight="1">
      <c r="G232" s="71"/>
    </row>
    <row r="233" spans="7:7" ht="14.25" customHeight="1">
      <c r="G233" s="71"/>
    </row>
    <row r="234" spans="7:7" ht="14.25" customHeight="1">
      <c r="G234" s="71"/>
    </row>
    <row r="235" spans="7:7" ht="14.25" customHeight="1">
      <c r="G235" s="71"/>
    </row>
    <row r="236" spans="7:7" ht="14.25" customHeight="1">
      <c r="G236" s="71"/>
    </row>
    <row r="237" spans="7:7" ht="14.25" customHeight="1">
      <c r="G237" s="71"/>
    </row>
    <row r="238" spans="7:7" ht="14.25" customHeight="1">
      <c r="G238" s="71"/>
    </row>
    <row r="239" spans="7:7" ht="14.25" customHeight="1">
      <c r="G239" s="71"/>
    </row>
    <row r="240" spans="7:7" ht="14.25" customHeight="1">
      <c r="G240" s="71"/>
    </row>
    <row r="241" spans="7:7" ht="14.25" customHeight="1">
      <c r="G241" s="71"/>
    </row>
    <row r="242" spans="7:7" ht="14.25" customHeight="1">
      <c r="G242" s="71"/>
    </row>
    <row r="243" spans="7:7" ht="14.25" customHeight="1">
      <c r="G243" s="71"/>
    </row>
    <row r="244" spans="7:7" ht="14.25" customHeight="1">
      <c r="G244" s="71"/>
    </row>
    <row r="245" spans="7:7" ht="14.25" customHeight="1">
      <c r="G245" s="71"/>
    </row>
    <row r="246" spans="7:7" ht="14.25" customHeight="1">
      <c r="G246" s="71"/>
    </row>
    <row r="247" spans="7:7" ht="14.25" customHeight="1">
      <c r="G247" s="71"/>
    </row>
    <row r="248" spans="7:7" ht="14.25" customHeight="1">
      <c r="G248" s="71"/>
    </row>
    <row r="249" spans="7:7" ht="14.25" customHeight="1">
      <c r="G249" s="71"/>
    </row>
    <row r="250" spans="7:7" ht="14.25" customHeight="1">
      <c r="G250" s="71"/>
    </row>
    <row r="251" spans="7:7" ht="14.25" customHeight="1">
      <c r="G251" s="71"/>
    </row>
    <row r="252" spans="7:7" ht="14.25" customHeight="1">
      <c r="G252" s="71"/>
    </row>
    <row r="253" spans="7:7" ht="14.25" customHeight="1">
      <c r="G253" s="71"/>
    </row>
    <row r="254" spans="7:7" ht="14.25" customHeight="1">
      <c r="G254" s="71"/>
    </row>
    <row r="255" spans="7:7" ht="14.25" customHeight="1">
      <c r="G255" s="71"/>
    </row>
    <row r="256" spans="7:7" ht="14.25" customHeight="1">
      <c r="G256" s="71"/>
    </row>
    <row r="257" spans="7:7" ht="14.25" customHeight="1">
      <c r="G257" s="71"/>
    </row>
    <row r="258" spans="7:7" ht="14.25" customHeight="1">
      <c r="G258" s="71"/>
    </row>
    <row r="259" spans="7:7" ht="14.25" customHeight="1">
      <c r="G259" s="71"/>
    </row>
    <row r="260" spans="7:7" ht="14.25" customHeight="1">
      <c r="G260" s="71"/>
    </row>
    <row r="261" spans="7:7" ht="14.25" customHeight="1">
      <c r="G261" s="71"/>
    </row>
    <row r="262" spans="7:7" ht="14.25" customHeight="1">
      <c r="G262" s="71"/>
    </row>
    <row r="263" spans="7:7" ht="14.25" customHeight="1">
      <c r="G263" s="71"/>
    </row>
    <row r="264" spans="7:7" ht="14.25" customHeight="1">
      <c r="G264" s="71"/>
    </row>
    <row r="265" spans="7:7" ht="14.25" customHeight="1">
      <c r="G265" s="71"/>
    </row>
    <row r="266" spans="7:7" ht="14.25" customHeight="1">
      <c r="G266" s="71"/>
    </row>
    <row r="267" spans="7:7" ht="14.25" customHeight="1">
      <c r="G267" s="71"/>
    </row>
    <row r="268" spans="7:7" ht="14.25" customHeight="1">
      <c r="G268" s="71"/>
    </row>
    <row r="269" spans="7:7" ht="14.25" customHeight="1">
      <c r="G269" s="71"/>
    </row>
    <row r="270" spans="7:7" ht="14.25" customHeight="1">
      <c r="G270" s="71"/>
    </row>
    <row r="271" spans="7:7" ht="14.25" customHeight="1">
      <c r="G271" s="71"/>
    </row>
    <row r="272" spans="7:7" ht="14.25" customHeight="1">
      <c r="G272" s="71"/>
    </row>
    <row r="273" spans="7:7" ht="14.25" customHeight="1">
      <c r="G273" s="71"/>
    </row>
    <row r="274" spans="7:7" ht="14.25" customHeight="1">
      <c r="G274" s="71"/>
    </row>
    <row r="275" spans="7:7" ht="14.25" customHeight="1">
      <c r="G275" s="71"/>
    </row>
    <row r="276" spans="7:7" ht="14.25" customHeight="1">
      <c r="G276" s="71"/>
    </row>
    <row r="277" spans="7:7" ht="14.25" customHeight="1">
      <c r="G277" s="71"/>
    </row>
    <row r="278" spans="7:7" ht="14.25" customHeight="1">
      <c r="G278" s="71"/>
    </row>
    <row r="279" spans="7:7" ht="14.25" customHeight="1">
      <c r="G279" s="71"/>
    </row>
    <row r="280" spans="7:7" ht="14.25" customHeight="1">
      <c r="G280" s="71"/>
    </row>
    <row r="281" spans="7:7" ht="14.25" customHeight="1">
      <c r="G281" s="71"/>
    </row>
    <row r="282" spans="7:7" ht="14.25" customHeight="1">
      <c r="G282" s="71"/>
    </row>
    <row r="283" spans="7:7" ht="14.25" customHeight="1">
      <c r="G283" s="71"/>
    </row>
    <row r="284" spans="7:7" ht="14.25" customHeight="1">
      <c r="G284" s="71"/>
    </row>
    <row r="285" spans="7:7" ht="14.25" customHeight="1">
      <c r="G285" s="71"/>
    </row>
    <row r="286" spans="7:7" ht="14.25" customHeight="1">
      <c r="G286" s="71"/>
    </row>
    <row r="287" spans="7:7" ht="14.25" customHeight="1">
      <c r="G287" s="71"/>
    </row>
    <row r="288" spans="7:7" ht="14.25" customHeight="1">
      <c r="G288" s="71"/>
    </row>
    <row r="289" spans="7:7" ht="14.25" customHeight="1">
      <c r="G289" s="71"/>
    </row>
    <row r="290" spans="7:7" ht="14.25" customHeight="1">
      <c r="G290" s="71"/>
    </row>
    <row r="291" spans="7:7" ht="14.25" customHeight="1">
      <c r="G291" s="71"/>
    </row>
    <row r="292" spans="7:7" ht="14.25" customHeight="1">
      <c r="G292" s="71"/>
    </row>
    <row r="293" spans="7:7" ht="14.25" customHeight="1">
      <c r="G293" s="71"/>
    </row>
    <row r="294" spans="7:7" ht="14.25" customHeight="1">
      <c r="G294" s="71"/>
    </row>
    <row r="295" spans="7:7" ht="14.25" customHeight="1">
      <c r="G295" s="71"/>
    </row>
    <row r="296" spans="7:7" ht="14.25" customHeight="1">
      <c r="G296" s="71"/>
    </row>
    <row r="297" spans="7:7" ht="14.25" customHeight="1">
      <c r="G297" s="71"/>
    </row>
    <row r="298" spans="7:7" ht="14.25" customHeight="1">
      <c r="G298" s="71"/>
    </row>
    <row r="299" spans="7:7" ht="14.25" customHeight="1">
      <c r="G299" s="71"/>
    </row>
    <row r="300" spans="7:7" ht="14.25" customHeight="1">
      <c r="G300" s="71"/>
    </row>
    <row r="301" spans="7:7" ht="14.25" customHeight="1">
      <c r="G301" s="71"/>
    </row>
    <row r="302" spans="7:7" ht="14.25" customHeight="1">
      <c r="G302" s="71"/>
    </row>
    <row r="303" spans="7:7" ht="14.25" customHeight="1">
      <c r="G303" s="71"/>
    </row>
    <row r="304" spans="7:7" ht="14.25" customHeight="1">
      <c r="G304" s="71"/>
    </row>
    <row r="305" spans="7:7" ht="14.25" customHeight="1">
      <c r="G305" s="71"/>
    </row>
    <row r="306" spans="7:7" ht="14.25" customHeight="1">
      <c r="G306" s="71"/>
    </row>
    <row r="307" spans="7:7" ht="14.25" customHeight="1">
      <c r="G307" s="71"/>
    </row>
    <row r="308" spans="7:7" ht="15.75" customHeight="1"/>
    <row r="309" spans="7:7" ht="15.75" customHeight="1"/>
    <row r="310" spans="7:7" ht="15.75" customHeight="1"/>
    <row r="311" spans="7:7" ht="15.75" customHeight="1"/>
    <row r="312" spans="7:7" ht="15.75" customHeight="1"/>
    <row r="313" spans="7:7" ht="15.75" customHeight="1"/>
    <row r="314" spans="7:7" ht="15.75" customHeight="1"/>
    <row r="315" spans="7:7" ht="15.75" customHeight="1"/>
    <row r="316" spans="7:7" ht="15.75" customHeight="1"/>
    <row r="317" spans="7:7" ht="15.75" customHeight="1"/>
    <row r="318" spans="7:7" ht="15.75" customHeight="1"/>
    <row r="319" spans="7:7" ht="15.75" customHeight="1"/>
    <row r="320" spans="7:7"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8">
    <mergeCell ref="A1:E1"/>
    <mergeCell ref="C2:E2"/>
    <mergeCell ref="C4:E4"/>
    <mergeCell ref="C5:E5"/>
    <mergeCell ref="A11:A29"/>
    <mergeCell ref="B11:B29"/>
    <mergeCell ref="C11:C14"/>
    <mergeCell ref="D11:D14"/>
    <mergeCell ref="E11:E14"/>
    <mergeCell ref="C15:C19"/>
    <mergeCell ref="D15:D19"/>
    <mergeCell ref="E15:E19"/>
    <mergeCell ref="C20:C23"/>
    <mergeCell ref="D20:D23"/>
    <mergeCell ref="E20:E23"/>
    <mergeCell ref="C27:C29"/>
    <mergeCell ref="D27:D29"/>
    <mergeCell ref="E27:E29"/>
    <mergeCell ref="C24:C26"/>
    <mergeCell ref="D24:D26"/>
    <mergeCell ref="E24:E26"/>
    <mergeCell ref="A30:A42"/>
    <mergeCell ref="B30:B42"/>
    <mergeCell ref="C30:C33"/>
    <mergeCell ref="D30:D33"/>
    <mergeCell ref="E30:E33"/>
    <mergeCell ref="C34:C37"/>
    <mergeCell ref="D34:D37"/>
    <mergeCell ref="E34:E37"/>
    <mergeCell ref="C38:C41"/>
    <mergeCell ref="D38:D41"/>
    <mergeCell ref="E38:E41"/>
    <mergeCell ref="A43:A60"/>
    <mergeCell ref="B43:B60"/>
    <mergeCell ref="C43:C45"/>
    <mergeCell ref="D43:D45"/>
    <mergeCell ref="E43:E45"/>
    <mergeCell ref="C46:C49"/>
    <mergeCell ref="C67:C68"/>
    <mergeCell ref="D67:D68"/>
    <mergeCell ref="D46:D49"/>
    <mergeCell ref="E46:E49"/>
    <mergeCell ref="C50:C54"/>
    <mergeCell ref="D50:D54"/>
    <mergeCell ref="E50:E54"/>
    <mergeCell ref="C55:C58"/>
    <mergeCell ref="D55:D58"/>
    <mergeCell ref="E55:E58"/>
    <mergeCell ref="D61:D63"/>
    <mergeCell ref="E61:E63"/>
    <mergeCell ref="C64:C66"/>
    <mergeCell ref="D64:D66"/>
    <mergeCell ref="E64:E66"/>
    <mergeCell ref="C84:C87"/>
    <mergeCell ref="D84:D87"/>
    <mergeCell ref="E84:E87"/>
    <mergeCell ref="E67:E68"/>
    <mergeCell ref="A70:A102"/>
    <mergeCell ref="B70:B102"/>
    <mergeCell ref="C70:C73"/>
    <mergeCell ref="D70:D73"/>
    <mergeCell ref="E70:E73"/>
    <mergeCell ref="C74:C77"/>
    <mergeCell ref="D74:D77"/>
    <mergeCell ref="E74:E77"/>
    <mergeCell ref="C78:C79"/>
    <mergeCell ref="A61:A69"/>
    <mergeCell ref="B61:B69"/>
    <mergeCell ref="C61:C63"/>
    <mergeCell ref="D78:D79"/>
    <mergeCell ref="E78:E79"/>
    <mergeCell ref="C80:C83"/>
    <mergeCell ref="D80:D83"/>
    <mergeCell ref="E80:E83"/>
    <mergeCell ref="C88:C91"/>
    <mergeCell ref="D88:D91"/>
    <mergeCell ref="E88:E91"/>
    <mergeCell ref="C92:C93"/>
    <mergeCell ref="D92:D93"/>
    <mergeCell ref="E92:E93"/>
    <mergeCell ref="A103:A107"/>
    <mergeCell ref="B103:B107"/>
    <mergeCell ref="C94:C97"/>
    <mergeCell ref="D94:D97"/>
    <mergeCell ref="E94:E97"/>
    <mergeCell ref="C98:C101"/>
    <mergeCell ref="D98:D101"/>
    <mergeCell ref="E98:E101"/>
  </mergeCells>
  <hyperlinks>
    <hyperlink ref="C5" r:id="rId1" xr:uid="{F707EDB0-0E13-45BB-8E29-60150B5CEDFA}"/>
  </hyperlinks>
  <pageMargins left="0.7" right="0.7" top="0.75" bottom="0.75" header="0" footer="0"/>
  <pageSetup orientation="landscape" r:id="rId2"/>
  <headerFooter>
    <oddFooter>&amp;L&amp;1#&amp;"Calibri"&amp;10&amp;K000000Public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987"/>
  <sheetViews>
    <sheetView zoomScale="160" zoomScaleNormal="80" workbookViewId="0">
      <selection activeCell="AJ12" sqref="AJ12"/>
    </sheetView>
  </sheetViews>
  <sheetFormatPr defaultColWidth="12.5" defaultRowHeight="15" customHeight="1"/>
  <cols>
    <col min="1" max="1" width="2.5" customWidth="1"/>
    <col min="2" max="2" width="20" bestFit="1" customWidth="1"/>
    <col min="3" max="3" width="24.625" bestFit="1" customWidth="1"/>
    <col min="4" max="4" width="23.375" bestFit="1" customWidth="1"/>
    <col min="5" max="5" width="24.625" bestFit="1" customWidth="1"/>
    <col min="6" max="6" width="22.5" bestFit="1" customWidth="1"/>
    <col min="7" max="7" width="47.5" bestFit="1" customWidth="1"/>
    <col min="8" max="8" width="17.375" bestFit="1" customWidth="1"/>
    <col min="9" max="9" width="38.625" bestFit="1" customWidth="1"/>
    <col min="10" max="10" width="40.5" bestFit="1" customWidth="1"/>
    <col min="11" max="11" width="31.125" bestFit="1" customWidth="1"/>
    <col min="12" max="12" width="33" bestFit="1" customWidth="1"/>
    <col min="13" max="13" width="45.125" bestFit="1" customWidth="1"/>
    <col min="14" max="14" width="23.375" bestFit="1" customWidth="1"/>
    <col min="15" max="15" width="28.5" bestFit="1" customWidth="1"/>
    <col min="16" max="16" width="27.375" bestFit="1" customWidth="1"/>
    <col min="17" max="17" width="21.625" bestFit="1" customWidth="1"/>
    <col min="18" max="18" width="34.125" bestFit="1" customWidth="1"/>
    <col min="19" max="19" width="32" bestFit="1" customWidth="1"/>
    <col min="20" max="20" width="26.5" bestFit="1" customWidth="1"/>
    <col min="21" max="21" width="30.125" bestFit="1" customWidth="1"/>
    <col min="22" max="22" width="33.5" bestFit="1" customWidth="1"/>
    <col min="23" max="23" width="11.5" bestFit="1" customWidth="1"/>
    <col min="24" max="24" width="32.125" bestFit="1" customWidth="1"/>
    <col min="25" max="25" width="23.125" bestFit="1" customWidth="1"/>
    <col min="26" max="26" width="29.625" bestFit="1" customWidth="1"/>
    <col min="27" max="27" width="23" bestFit="1" customWidth="1"/>
    <col min="28" max="28" width="23.125" bestFit="1" customWidth="1"/>
    <col min="29" max="29" width="46.375" bestFit="1" customWidth="1"/>
    <col min="30" max="30" width="51.625" bestFit="1" customWidth="1"/>
    <col min="31" max="31" width="40" bestFit="1" customWidth="1"/>
    <col min="32" max="32" width="41.5" bestFit="1" customWidth="1"/>
    <col min="33" max="33" width="44.625" bestFit="1" customWidth="1"/>
    <col min="34" max="34" width="28.125" bestFit="1" customWidth="1"/>
    <col min="35" max="35" width="33" bestFit="1" customWidth="1"/>
    <col min="36" max="36" width="46" bestFit="1" customWidth="1"/>
    <col min="37" max="37" width="25.625" bestFit="1" customWidth="1"/>
    <col min="38" max="39" width="17.125" bestFit="1" customWidth="1"/>
    <col min="40" max="40" width="15.125" bestFit="1" customWidth="1"/>
    <col min="41" max="41" width="20.625" bestFit="1" customWidth="1"/>
    <col min="42" max="42" width="16.5" bestFit="1" customWidth="1"/>
  </cols>
  <sheetData>
    <row r="1" spans="2:42" ht="13.5" customHeight="1"/>
    <row r="2" spans="2:42" s="51" customFormat="1" ht="13.5" customHeight="1">
      <c r="B2" s="51" t="s">
        <v>627</v>
      </c>
    </row>
    <row r="3" spans="2:42" s="51" customFormat="1" ht="13.5" customHeight="1">
      <c r="B3" s="51" t="s">
        <v>628</v>
      </c>
    </row>
    <row r="4" spans="2:42" s="51" customFormat="1" ht="13.5" customHeight="1">
      <c r="B4" s="51" t="s">
        <v>629</v>
      </c>
    </row>
    <row r="5" spans="2:42" s="51" customFormat="1" ht="13.5" customHeight="1"/>
    <row r="6" spans="2:42" s="63" customFormat="1" ht="18.75">
      <c r="B6" s="62" t="s">
        <v>630</v>
      </c>
      <c r="C6" s="188" t="s">
        <v>631</v>
      </c>
      <c r="D6" s="188"/>
      <c r="E6" s="188"/>
      <c r="F6" s="188"/>
      <c r="G6" s="188"/>
      <c r="H6" s="188"/>
      <c r="I6" s="189" t="s">
        <v>632</v>
      </c>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row>
    <row r="7" spans="2:42" ht="13.5" customHeight="1">
      <c r="B7" s="52" t="s">
        <v>474</v>
      </c>
      <c r="C7" s="55" t="s">
        <v>61</v>
      </c>
      <c r="D7" s="56" t="s">
        <v>72</v>
      </c>
      <c r="E7" s="57" t="s">
        <v>101</v>
      </c>
      <c r="F7" s="59" t="s">
        <v>92</v>
      </c>
      <c r="G7" s="58" t="s">
        <v>118</v>
      </c>
      <c r="H7" s="54" t="s">
        <v>138</v>
      </c>
      <c r="I7" s="55" t="s">
        <v>114</v>
      </c>
      <c r="J7" s="55" t="s">
        <v>62</v>
      </c>
      <c r="K7" s="55" t="s">
        <v>144</v>
      </c>
      <c r="L7" s="55" t="s">
        <v>87</v>
      </c>
      <c r="M7" s="55" t="s">
        <v>194</v>
      </c>
      <c r="N7" s="56" t="s">
        <v>73</v>
      </c>
      <c r="O7" s="56" t="s">
        <v>511</v>
      </c>
      <c r="P7" s="56" t="s">
        <v>84</v>
      </c>
      <c r="Q7" s="56" t="s">
        <v>167</v>
      </c>
      <c r="R7" s="57" t="s">
        <v>252</v>
      </c>
      <c r="S7" s="57" t="s">
        <v>102</v>
      </c>
      <c r="T7" s="57" t="s">
        <v>196</v>
      </c>
      <c r="U7" s="57" t="s">
        <v>218</v>
      </c>
      <c r="V7" s="57" t="s">
        <v>349</v>
      </c>
      <c r="W7" s="57" t="s">
        <v>547</v>
      </c>
      <c r="X7" s="59" t="s">
        <v>93</v>
      </c>
      <c r="Y7" s="59" t="s">
        <v>261</v>
      </c>
      <c r="Z7" s="59" t="s">
        <v>558</v>
      </c>
      <c r="AA7" s="59" t="s">
        <v>235</v>
      </c>
      <c r="AB7" s="58" t="s">
        <v>124</v>
      </c>
      <c r="AC7" s="58" t="s">
        <v>633</v>
      </c>
      <c r="AD7" s="58" t="s">
        <v>230</v>
      </c>
      <c r="AE7" s="58" t="s">
        <v>119</v>
      </c>
      <c r="AF7" s="58" t="s">
        <v>81</v>
      </c>
      <c r="AG7" s="58" t="s">
        <v>227</v>
      </c>
      <c r="AH7" s="58" t="s">
        <v>595</v>
      </c>
      <c r="AI7" s="58" t="s">
        <v>600</v>
      </c>
      <c r="AJ7" s="58" t="s">
        <v>634</v>
      </c>
      <c r="AK7" s="58" t="s">
        <v>614</v>
      </c>
      <c r="AL7" s="60" t="s">
        <v>618</v>
      </c>
      <c r="AM7" s="60" t="s">
        <v>139</v>
      </c>
      <c r="AN7" s="60" t="s">
        <v>622</v>
      </c>
      <c r="AO7" s="60" t="s">
        <v>624</v>
      </c>
      <c r="AP7" s="60" t="s">
        <v>91</v>
      </c>
    </row>
    <row r="8" spans="2:42" ht="13.5" customHeight="1">
      <c r="B8" s="52" t="s">
        <v>61</v>
      </c>
      <c r="C8" s="52" t="s">
        <v>114</v>
      </c>
      <c r="D8" s="52" t="s">
        <v>73</v>
      </c>
      <c r="E8" s="52" t="s">
        <v>252</v>
      </c>
      <c r="F8" s="52" t="s">
        <v>93</v>
      </c>
      <c r="G8" s="52" t="s">
        <v>124</v>
      </c>
      <c r="H8" s="52" t="s">
        <v>618</v>
      </c>
      <c r="I8" s="52" t="s">
        <v>485</v>
      </c>
      <c r="J8" s="52" t="s">
        <v>63</v>
      </c>
      <c r="K8" s="52" t="s">
        <v>496</v>
      </c>
      <c r="L8" s="52" t="s">
        <v>501</v>
      </c>
      <c r="M8" s="52" t="s">
        <v>504</v>
      </c>
      <c r="N8" s="52" t="s">
        <v>509</v>
      </c>
      <c r="O8" s="52" t="s">
        <v>514</v>
      </c>
      <c r="P8" s="52" t="s">
        <v>520</v>
      </c>
      <c r="Q8" s="52" t="s">
        <v>167</v>
      </c>
      <c r="R8" s="52" t="s">
        <v>635</v>
      </c>
      <c r="S8" s="52" t="s">
        <v>533</v>
      </c>
      <c r="T8" s="52" t="s">
        <v>538</v>
      </c>
      <c r="U8" s="52" t="s">
        <v>543</v>
      </c>
      <c r="V8" s="52" t="s">
        <v>350</v>
      </c>
      <c r="W8" s="52" t="s">
        <v>547</v>
      </c>
      <c r="X8" s="52" t="s">
        <v>108</v>
      </c>
      <c r="Y8" s="52" t="s">
        <v>262</v>
      </c>
      <c r="Z8" s="52" t="s">
        <v>561</v>
      </c>
      <c r="AA8" s="52" t="s">
        <v>236</v>
      </c>
      <c r="AB8" s="52" t="s">
        <v>567</v>
      </c>
      <c r="AC8" s="52" t="s">
        <v>573</v>
      </c>
      <c r="AD8" s="52" t="s">
        <v>231</v>
      </c>
      <c r="AE8" s="52" t="s">
        <v>582</v>
      </c>
      <c r="AF8" s="52" t="s">
        <v>586</v>
      </c>
      <c r="AG8" s="52" t="s">
        <v>592</v>
      </c>
      <c r="AH8" s="52" t="s">
        <v>598</v>
      </c>
      <c r="AI8" s="52" t="s">
        <v>603</v>
      </c>
      <c r="AJ8" s="52" t="s">
        <v>610</v>
      </c>
      <c r="AK8" s="52" t="s">
        <v>636</v>
      </c>
      <c r="AL8" s="52" t="s">
        <v>618</v>
      </c>
      <c r="AM8" s="52" t="s">
        <v>139</v>
      </c>
      <c r="AN8" s="52" t="s">
        <v>622</v>
      </c>
      <c r="AO8" s="52" t="s">
        <v>624</v>
      </c>
      <c r="AP8" s="52" t="s">
        <v>151</v>
      </c>
    </row>
    <row r="9" spans="2:42" ht="13.5" customHeight="1">
      <c r="B9" s="52" t="s">
        <v>72</v>
      </c>
      <c r="C9" s="52" t="s">
        <v>62</v>
      </c>
      <c r="D9" s="52" t="s">
        <v>84</v>
      </c>
      <c r="E9" s="52" t="s">
        <v>102</v>
      </c>
      <c r="F9" s="52" t="s">
        <v>261</v>
      </c>
      <c r="G9" s="52" t="s">
        <v>633</v>
      </c>
      <c r="H9" s="52" t="s">
        <v>139</v>
      </c>
      <c r="I9" s="52" t="s">
        <v>259</v>
      </c>
      <c r="J9" s="52" t="s">
        <v>491</v>
      </c>
      <c r="K9" s="52" t="s">
        <v>145</v>
      </c>
      <c r="L9" s="52" t="s">
        <v>175</v>
      </c>
      <c r="M9" s="52" t="s">
        <v>505</v>
      </c>
      <c r="N9" s="52" t="s">
        <v>510</v>
      </c>
      <c r="O9" s="52" t="s">
        <v>515</v>
      </c>
      <c r="P9" s="52" t="s">
        <v>521</v>
      </c>
      <c r="Q9" s="52"/>
      <c r="R9" s="52" t="s">
        <v>530</v>
      </c>
      <c r="S9" s="52" t="s">
        <v>534</v>
      </c>
      <c r="T9" s="52" t="s">
        <v>539</v>
      </c>
      <c r="U9" s="52" t="s">
        <v>281</v>
      </c>
      <c r="V9" s="52"/>
      <c r="W9" s="52"/>
      <c r="X9" s="52" t="s">
        <v>94</v>
      </c>
      <c r="Y9" s="52" t="s">
        <v>556</v>
      </c>
      <c r="Z9" s="52" t="s">
        <v>562</v>
      </c>
      <c r="AA9" s="52"/>
      <c r="AB9" s="52" t="s">
        <v>568</v>
      </c>
      <c r="AC9" s="52" t="s">
        <v>574</v>
      </c>
      <c r="AD9" s="52" t="s">
        <v>579</v>
      </c>
      <c r="AE9" s="52" t="s">
        <v>120</v>
      </c>
      <c r="AF9" s="52" t="s">
        <v>587</v>
      </c>
      <c r="AG9" s="52" t="s">
        <v>593</v>
      </c>
      <c r="AH9" s="52" t="s">
        <v>599</v>
      </c>
      <c r="AI9" s="52" t="s">
        <v>604</v>
      </c>
      <c r="AJ9" s="52" t="s">
        <v>611</v>
      </c>
      <c r="AK9" s="52"/>
      <c r="AL9" s="52"/>
      <c r="AM9" s="52"/>
      <c r="AN9" s="52"/>
      <c r="AO9" s="52"/>
      <c r="AP9" s="52"/>
    </row>
    <row r="10" spans="2:42" ht="13.5" customHeight="1">
      <c r="B10" s="52" t="s">
        <v>101</v>
      </c>
      <c r="C10" s="52" t="s">
        <v>144</v>
      </c>
      <c r="D10" s="52" t="s">
        <v>167</v>
      </c>
      <c r="E10" s="52" t="s">
        <v>196</v>
      </c>
      <c r="F10" s="52" t="s">
        <v>558</v>
      </c>
      <c r="G10" s="52" t="s">
        <v>230</v>
      </c>
      <c r="H10" s="52" t="s">
        <v>622</v>
      </c>
      <c r="I10" s="52" t="s">
        <v>177</v>
      </c>
      <c r="J10" s="52" t="s">
        <v>492</v>
      </c>
      <c r="K10" s="52" t="s">
        <v>637</v>
      </c>
      <c r="L10" s="52" t="s">
        <v>88</v>
      </c>
      <c r="M10" s="52" t="s">
        <v>194</v>
      </c>
      <c r="N10" s="52" t="s">
        <v>200</v>
      </c>
      <c r="O10" s="52" t="s">
        <v>516</v>
      </c>
      <c r="P10" s="52" t="s">
        <v>522</v>
      </c>
      <c r="Q10" s="52"/>
      <c r="R10" s="52" t="s">
        <v>253</v>
      </c>
      <c r="S10" s="52" t="s">
        <v>535</v>
      </c>
      <c r="T10" s="52" t="s">
        <v>238</v>
      </c>
      <c r="U10" s="52" t="s">
        <v>544</v>
      </c>
      <c r="V10" s="52"/>
      <c r="W10" s="52"/>
      <c r="X10" s="52" t="s">
        <v>308</v>
      </c>
      <c r="Y10" s="52" t="s">
        <v>557</v>
      </c>
      <c r="Z10" s="52"/>
      <c r="AA10" s="52"/>
      <c r="AB10" s="52" t="s">
        <v>135</v>
      </c>
      <c r="AC10" s="52" t="s">
        <v>575</v>
      </c>
      <c r="AD10" s="52"/>
      <c r="AE10" s="52" t="s">
        <v>583</v>
      </c>
      <c r="AF10" s="52" t="s">
        <v>588</v>
      </c>
      <c r="AG10" s="52" t="s">
        <v>638</v>
      </c>
      <c r="AH10" s="52"/>
      <c r="AI10" s="52" t="s">
        <v>605</v>
      </c>
      <c r="AJ10" s="52" t="s">
        <v>639</v>
      </c>
      <c r="AK10" s="52"/>
      <c r="AL10" s="52"/>
      <c r="AM10" s="52"/>
      <c r="AN10" s="52"/>
      <c r="AO10" s="52"/>
      <c r="AP10" s="52"/>
    </row>
    <row r="11" spans="2:42" ht="13.5" customHeight="1">
      <c r="B11" s="52" t="s">
        <v>92</v>
      </c>
      <c r="C11" s="52" t="s">
        <v>87</v>
      </c>
      <c r="D11" s="52"/>
      <c r="E11" s="52" t="s">
        <v>218</v>
      </c>
      <c r="F11" s="52" t="s">
        <v>235</v>
      </c>
      <c r="G11" s="52" t="s">
        <v>119</v>
      </c>
      <c r="H11" s="52" t="s">
        <v>624</v>
      </c>
      <c r="I11" s="52" t="s">
        <v>115</v>
      </c>
      <c r="J11" s="52" t="s">
        <v>493</v>
      </c>
      <c r="K11" s="52" t="s">
        <v>498</v>
      </c>
      <c r="L11" s="52" t="s">
        <v>186</v>
      </c>
      <c r="M11" s="52"/>
      <c r="N11" s="52" t="s">
        <v>74</v>
      </c>
      <c r="O11" s="52" t="s">
        <v>640</v>
      </c>
      <c r="P11" s="52" t="s">
        <v>85</v>
      </c>
      <c r="Q11" s="52"/>
      <c r="R11" s="52" t="s">
        <v>315</v>
      </c>
      <c r="S11" s="52" t="s">
        <v>103</v>
      </c>
      <c r="T11" s="52" t="s">
        <v>540</v>
      </c>
      <c r="U11" s="52" t="s">
        <v>219</v>
      </c>
      <c r="V11" s="52"/>
      <c r="W11" s="52"/>
      <c r="X11" s="52"/>
      <c r="Y11" s="52"/>
      <c r="Z11" s="52"/>
      <c r="AA11" s="52"/>
      <c r="AB11" s="52" t="s">
        <v>125</v>
      </c>
      <c r="AC11" s="52" t="s">
        <v>576</v>
      </c>
      <c r="AD11" s="52"/>
      <c r="AE11" s="52" t="s">
        <v>215</v>
      </c>
      <c r="AF11" s="52" t="s">
        <v>82</v>
      </c>
      <c r="AG11" s="52" t="s">
        <v>228</v>
      </c>
      <c r="AH11" s="52"/>
      <c r="AI11" s="52" t="s">
        <v>606</v>
      </c>
      <c r="AJ11" s="52" t="s">
        <v>641</v>
      </c>
      <c r="AK11" s="52"/>
      <c r="AL11" s="52"/>
      <c r="AM11" s="52"/>
      <c r="AN11" s="52"/>
      <c r="AO11" s="52"/>
      <c r="AP11" s="52"/>
    </row>
    <row r="12" spans="2:42" ht="13.5" customHeight="1">
      <c r="B12" s="52" t="s">
        <v>118</v>
      </c>
      <c r="C12" s="52" t="s">
        <v>194</v>
      </c>
      <c r="D12" s="52"/>
      <c r="E12" s="52" t="s">
        <v>349</v>
      </c>
      <c r="F12" s="52"/>
      <c r="G12" s="52" t="s">
        <v>81</v>
      </c>
      <c r="H12" s="52" t="s">
        <v>151</v>
      </c>
      <c r="I12" s="52"/>
      <c r="J12" s="52" t="s">
        <v>248</v>
      </c>
      <c r="K12" s="52"/>
      <c r="L12" s="52" t="s">
        <v>142</v>
      </c>
      <c r="M12" s="52"/>
      <c r="N12" s="52"/>
      <c r="O12" s="52" t="s">
        <v>517</v>
      </c>
      <c r="P12" s="52"/>
      <c r="Q12" s="52"/>
      <c r="R12" s="52"/>
      <c r="S12" s="52"/>
      <c r="T12" s="52" t="s">
        <v>197</v>
      </c>
      <c r="U12" s="52"/>
      <c r="V12" s="52"/>
      <c r="W12" s="52"/>
      <c r="X12" s="52"/>
      <c r="Y12" s="52"/>
      <c r="Z12" s="52"/>
      <c r="AA12" s="52"/>
      <c r="AB12" s="52" t="s">
        <v>569</v>
      </c>
      <c r="AC12" s="52"/>
      <c r="AD12" s="52"/>
      <c r="AE12" s="52"/>
      <c r="AF12" s="52"/>
      <c r="AG12" s="52"/>
      <c r="AH12" s="52"/>
      <c r="AI12" s="52"/>
      <c r="AJ12" s="52" t="s">
        <v>613</v>
      </c>
      <c r="AK12" s="52"/>
      <c r="AL12" s="52"/>
      <c r="AM12" s="52"/>
      <c r="AN12" s="52"/>
      <c r="AO12" s="52"/>
      <c r="AP12" s="52"/>
    </row>
    <row r="13" spans="2:42" ht="13.5" customHeight="1">
      <c r="B13" s="52" t="s">
        <v>138</v>
      </c>
      <c r="C13" s="52"/>
      <c r="D13" s="52"/>
      <c r="E13" s="52" t="s">
        <v>547</v>
      </c>
      <c r="F13" s="52"/>
      <c r="G13" s="52" t="s">
        <v>227</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row>
    <row r="14" spans="2:42" ht="13.5" customHeight="1">
      <c r="B14" s="52"/>
      <c r="C14" s="52"/>
      <c r="D14" s="52"/>
      <c r="E14" s="52"/>
      <c r="F14" s="52"/>
      <c r="G14" s="52" t="s">
        <v>595</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row>
    <row r="15" spans="2:42" ht="13.5" customHeight="1">
      <c r="B15" s="52"/>
      <c r="C15" s="52"/>
      <c r="D15" s="52"/>
      <c r="E15" s="52"/>
      <c r="F15" s="52"/>
      <c r="G15" s="52" t="s">
        <v>600</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row>
    <row r="16" spans="2:42" ht="13.5" customHeight="1">
      <c r="B16" s="52"/>
      <c r="C16" s="52"/>
      <c r="D16" s="52"/>
      <c r="E16" s="52"/>
      <c r="F16" s="52"/>
      <c r="G16" s="52" t="s">
        <v>634</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row>
    <row r="17" spans="2:42" ht="13.5" customHeight="1">
      <c r="B17" s="52"/>
      <c r="C17" s="52"/>
      <c r="D17" s="52"/>
      <c r="E17" s="52"/>
      <c r="F17" s="52"/>
      <c r="G17" s="52" t="s">
        <v>614</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row>
    <row r="18" spans="2:42" ht="13.5" customHeight="1"/>
    <row r="19" spans="2:42" ht="13.5" customHeight="1"/>
    <row r="20" spans="2:42" ht="13.5" customHeight="1"/>
    <row r="21" spans="2:42" ht="13.5" customHeight="1"/>
    <row r="22" spans="2:42" ht="13.5" customHeight="1"/>
    <row r="23" spans="2:42" ht="13.5" customHeight="1"/>
    <row r="24" spans="2:42" ht="13.5" customHeight="1"/>
    <row r="25" spans="2:42" ht="13.5" customHeight="1"/>
    <row r="26" spans="2:42" ht="13.5" customHeight="1"/>
    <row r="27" spans="2:42" ht="13.5" customHeight="1"/>
    <row r="28" spans="2:42" ht="13.5" customHeight="1"/>
    <row r="29" spans="2:42" ht="13.5" customHeight="1"/>
    <row r="30" spans="2:42" ht="13.5" customHeight="1"/>
    <row r="31" spans="2:42" ht="13.5" customHeight="1"/>
    <row r="32" spans="2:4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sheetData>
  <mergeCells count="2">
    <mergeCell ref="C6:H6"/>
    <mergeCell ref="I6:AP6"/>
  </mergeCells>
  <pageMargins left="0.7" right="0.7" top="0.75" bottom="0.75" header="0" footer="0"/>
  <pageSetup orientation="landscape" r:id="rId1"/>
  <headerFooter>
    <oddFooter>&amp;L&amp;1#&amp;"Calibri"&amp;10&amp;K000000Public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EE9237482712449971AC4496F4F58A" ma:contentTypeVersion="21" ma:contentTypeDescription="Create a new document." ma:contentTypeScope="" ma:versionID="371a55670b36c1453381dad92e03020a">
  <xsd:schema xmlns:xsd="http://www.w3.org/2001/XMLSchema" xmlns:xs="http://www.w3.org/2001/XMLSchema" xmlns:p="http://schemas.microsoft.com/office/2006/metadata/properties" xmlns:ns1="http://schemas.microsoft.com/sharepoint/v3" xmlns:ns2="133e5729-7bb1-4685-bd1f-c5e580a2ee33" xmlns:ns3="cf328f71-004c-4ec5-8aac-4c1fe87c002c" targetNamespace="http://schemas.microsoft.com/office/2006/metadata/properties" ma:root="true" ma:fieldsID="bccec711ce68aa3d4cfc5b67e25e9f3e" ns1:_="" ns2:_="" ns3:_="">
    <xsd:import namespace="http://schemas.microsoft.com/sharepoint/v3"/>
    <xsd:import namespace="133e5729-7bb1-4685-bd1f-c5e580a2ee33"/>
    <xsd:import namespace="cf328f71-004c-4ec5-8aac-4c1fe87c00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SharingLink"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3e5729-7bb1-4685-bd1f-c5e580a2ee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cc3d5bd-c7ff-448c-a8db-21860a682db1}" ma:internalName="TaxCatchAll" ma:showField="CatchAllData" ma:web="133e5729-7bb1-4685-bd1f-c5e580a2ee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328f71-004c-4ec5-8aac-4c1fe87c00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SharingLink" ma:index="21" nillable="true" ma:displayName="Sharing Link" ma:format="Dropdown" ma:internalName="SharingLink">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328f71-004c-4ec5-8aac-4c1fe87c002c">
      <Terms xmlns="http://schemas.microsoft.com/office/infopath/2007/PartnerControls"/>
    </lcf76f155ced4ddcb4097134ff3c332f>
    <TaxCatchAll xmlns="133e5729-7bb1-4685-bd1f-c5e580a2ee33" xsi:nil="true"/>
    <_ip_UnifiedCompliancePolicyUIAction xmlns="http://schemas.microsoft.com/sharepoint/v3" xsi:nil="true"/>
    <_ip_UnifiedCompliancePolicyProperties xmlns="http://schemas.microsoft.com/sharepoint/v3" xsi:nil="true"/>
    <SharingLink xmlns="cf328f71-004c-4ec5-8aac-4c1fe87c002c" xsi:nil="true"/>
  </documentManagement>
</p:properties>
</file>

<file path=customXml/itemProps1.xml><?xml version="1.0" encoding="utf-8"?>
<ds:datastoreItem xmlns:ds="http://schemas.openxmlformats.org/officeDocument/2006/customXml" ds:itemID="{94B3DF91-7397-41F6-8298-6800193A8E1C}"/>
</file>

<file path=customXml/itemProps2.xml><?xml version="1.0" encoding="utf-8"?>
<ds:datastoreItem xmlns:ds="http://schemas.openxmlformats.org/officeDocument/2006/customXml" ds:itemID="{BF5FD595-F39B-48C1-A286-DD53A55E51DE}"/>
</file>

<file path=customXml/itemProps3.xml><?xml version="1.0" encoding="utf-8"?>
<ds:datastoreItem xmlns:ds="http://schemas.openxmlformats.org/officeDocument/2006/customXml" ds:itemID="{C1CB0A95-A96A-4A07-9931-3163068E69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Elisabeth ERLACH</dc:creator>
  <cp:keywords/>
  <dc:description/>
  <cp:lastModifiedBy/>
  <cp:revision/>
  <dcterms:created xsi:type="dcterms:W3CDTF">2020-03-02T21:33:43Z</dcterms:created>
  <dcterms:modified xsi:type="dcterms:W3CDTF">2024-10-15T15:30:18Z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0x01010088EE9237482712449971AC4496F4F58A</vt:lpwstr>
  </property>
  <property fmtid="{D5CDD505-2E9C-101B-9397-08002B2CF9AE}" pid="3" name="MediaServiceImageTags">
    <vt:lpwstr/>
  </property>
  <property fmtid="{D5CDD505-2E9C-101B-9397-08002B2CF9AE}" pid="4" name="MSIP_Label_caf3f7fd-5cd4-4287-9002-aceb9af13c42_Enabled">
    <vt:lpwstr>true</vt:lpwstr>
  </property>
  <property fmtid="{D5CDD505-2E9C-101B-9397-08002B2CF9AE}" pid="5" name="MSIP_Label_caf3f7fd-5cd4-4287-9002-aceb9af13c42_SetDate">
    <vt:lpwstr>2022-10-26T04:46:17Z</vt:lpwstr>
  </property>
  <property fmtid="{D5CDD505-2E9C-101B-9397-08002B2CF9AE}" pid="6" name="MSIP_Label_caf3f7fd-5cd4-4287-9002-aceb9af13c42_Method">
    <vt:lpwstr>Privileged</vt:lpwstr>
  </property>
  <property fmtid="{D5CDD505-2E9C-101B-9397-08002B2CF9AE}" pid="7" name="MSIP_Label_caf3f7fd-5cd4-4287-9002-aceb9af13c42_Name">
    <vt:lpwstr>Public</vt:lpwstr>
  </property>
  <property fmtid="{D5CDD505-2E9C-101B-9397-08002B2CF9AE}" pid="8" name="MSIP_Label_caf3f7fd-5cd4-4287-9002-aceb9af13c42_SiteId">
    <vt:lpwstr>a2b53be5-734e-4e6c-ab0d-d184f60fd917</vt:lpwstr>
  </property>
  <property fmtid="{D5CDD505-2E9C-101B-9397-08002B2CF9AE}" pid="9" name="MSIP_Label_caf3f7fd-5cd4-4287-9002-aceb9af13c42_ActionId">
    <vt:lpwstr>6eb459e5-0b25-47a4-b568-07901c891903</vt:lpwstr>
  </property>
  <property fmtid="{D5CDD505-2E9C-101B-9397-08002B2CF9AE}" pid="10" name="MSIP_Label_caf3f7fd-5cd4-4287-9002-aceb9af13c42_ContentBits">
    <vt:lpwstr>2</vt:lpwstr>
  </property>
</Properties>
</file>