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xr:revisionPtr revIDLastSave="112" documentId="8_{9CD9A21A-B3E6-479F-962C-95CE35AB254C}" xr6:coauthVersionLast="47" xr6:coauthVersionMax="47" xr10:uidLastSave="{FAA101F4-A8D2-4921-AF6E-7DE8E37A2806}"/>
  <bookViews>
    <workbookView xWindow="28680" yWindow="-120" windowWidth="29040" windowHeight="15720" xr2:uid="{00000000-000D-0000-FFFF-FFFF00000000}"/>
  </bookViews>
  <sheets>
    <sheet name="ÀLIRE " sheetId="1" r:id="rId1"/>
    <sheet name="RETOUR D’INFORMATION" sheetId="2" r:id="rId2"/>
    <sheet name="EXPLICATION" sheetId="3" r:id="rId3"/>
    <sheet name="LISTES" sheetId="4" r:id="rId4"/>
    <sheet name="LISTES DE CODIFICATION" sheetId="5" r:id="rId5"/>
    <sheet name="GEO" sheetId="8" r:id="rId6"/>
  </sheets>
  <definedNames>
    <definedName name="_Action">INDEX(Action[Boucler la boucle],1,1):INDEX(Action[Boucler la boucle],COUNTA(Action[Boucler la boucle]))</definedName>
    <definedName name="_Age">INDEX(Age[Tranche d’âge],1,1):INDEX(Age[Tranche d’âge],COUNTA(Age[Tranche d’âge]))</definedName>
    <definedName name="_Channel">INDEX(Channel[Canal de retour d''information],1,1):INDEX(Channel[Canal de retour d''information],COUNTA(Channel[Canal de retour d''information]))</definedName>
    <definedName name="_Countries">INDEX(TableGeo[PAYS],1,1):INDEX(TableGeo[PAYS],COUNTA(TableGeo[PAYS]))</definedName>
    <definedName name="_Diversity">INDEX(Diversity[Diversité],1,1):INDEX(Diversity[Diversité],COUNTA(Diversity[Diversité]))</definedName>
    <definedName name="_Gender">INDEX(Gender[[Sexe ]],1,1):INDEX(Gender[[Sexe ]],COUNTA(Gender[[Sexe ]]))</definedName>
    <definedName name="_Language">INDEX(Language[Langue],1,1):INDEX(Language[Langue],COUNTA(Language[Langue]))</definedName>
    <definedName name="_MainCodesList">INDEX(TableCodes[],0,MATCH(INDEX(TableData[#This Row],COLUMN()-COLUMN(TableData[])),TableCodes[#Headers],0))</definedName>
    <definedName name="_MainGeoList">INDEX(TableGeo[],0,MATCH(INDEX(TableData[#This Row],COLUMN()-COLUMN(TableData[])),TableGeo[#Headers],0))</definedName>
    <definedName name="_TypeCodes">INDEX(TableCodes[Type de retour d''information],1,1):INDEX(TableCodes[Type de retour d''information],COUNTA(TableCodes[Type de retour d''information]))</definedName>
    <definedName name="_UseCodesList">INDEX(_MainCodesList,1,1):INDEX(_MainCodesList,COUNTA(_MainCodesList))</definedName>
    <definedName name="_UseGeoList">INDEX(_MainGeoList,1,1):INDEX(_MainGeoList,COUNTA(_MainGeoList))</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gBf/KZEhdUeycK02++FKJbYFVMzQ=="/>
    </ext>
  </extLst>
</workbook>
</file>

<file path=xl/sharedStrings.xml><?xml version="1.0" encoding="utf-8"?>
<sst xmlns="http://schemas.openxmlformats.org/spreadsheetml/2006/main" count="1100" uniqueCount="909">
  <si>
    <t>Journal de bord de retour d'information de la communauté</t>
  </si>
  <si>
    <t xml:space="preserve">INTRODUCTION : </t>
  </si>
  <si>
    <t>Ce modèle de journal de bord vise à faciliter la collecte et l'analyse de retour d'information de la communauté. Il propose un ensemble de champs et de catégories standard pour structurer le retour d'information qualitatif recueilli pour aider les utilisateurs dans la phase d’analyse.</t>
  </si>
  <si>
    <t>Le but du modèle de journal de bord est d’être le point de départ pour collecter et structurer le retour d’information des membres de la communauté. Ce modèle, à l’origine, a été mis en place dans un contexte régional unique et conçu pour couvrir un large éventail de contextes et de méthodes de collecte, il n'est cependant pas conçu pour répondre à toutes les situations. Nous encourageons les utilisateurs à adapter les champs standards et les listes déroulantes pour qu’ils correspondent à leur contexte local.</t>
  </si>
  <si>
    <t>UTILISATION :</t>
  </si>
  <si>
    <r>
      <rPr>
        <b/>
        <sz val="11"/>
        <color rgb="FF000000"/>
        <rFont val="Arial"/>
        <family val="2"/>
      </rPr>
      <t>1.</t>
    </r>
    <r>
      <rPr>
        <sz val="11"/>
        <color rgb="FF000000"/>
        <rFont val="Arial"/>
        <family val="2"/>
      </rPr>
      <t xml:space="preserve"> </t>
    </r>
    <r>
      <rPr>
        <sz val="11"/>
        <color rgb="FF000000"/>
        <rFont val="Arial"/>
        <family val="2"/>
      </rPr>
      <t>Allez à l</t>
    </r>
    <r>
      <rPr>
        <b/>
        <sz val="11"/>
        <color rgb="FF000000"/>
        <rFont val="Arial"/>
        <family val="2"/>
      </rPr>
      <t>'onglet 3</t>
    </r>
    <r>
      <rPr>
        <sz val="11"/>
        <color rgb="FF000000"/>
        <rFont val="Arial"/>
        <family val="2"/>
      </rPr>
      <t xml:space="preserve"> - </t>
    </r>
    <r>
      <rPr>
        <b/>
        <sz val="11"/>
        <color rgb="FF000000"/>
        <rFont val="Arial"/>
        <family val="2"/>
      </rPr>
      <t>EXPLICATION</t>
    </r>
    <r>
      <rPr>
        <sz val="11"/>
        <color rgb="FF000000"/>
        <rFont val="Arial"/>
        <family val="2"/>
      </rPr>
      <t xml:space="preserve"> et</t>
    </r>
    <r>
      <rPr>
        <b/>
        <sz val="11"/>
        <color rgb="FF000000"/>
        <rFont val="Arial"/>
        <family val="2"/>
      </rPr>
      <t xml:space="preserve"> </t>
    </r>
    <r>
      <rPr>
        <sz val="11"/>
        <color rgb="FF000000"/>
        <rFont val="Arial"/>
        <family val="2"/>
      </rPr>
      <t>examinez les colonnes suggérées</t>
    </r>
  </si>
  <si>
    <r>
      <rPr>
        <b/>
        <sz val="11"/>
        <color rgb="FF000000"/>
        <rFont val="Arial"/>
        <family val="2"/>
      </rPr>
      <t>2.</t>
    </r>
    <r>
      <rPr>
        <sz val="11"/>
        <color rgb="FF000000"/>
        <rFont val="Arial"/>
        <family val="2"/>
      </rPr>
      <t xml:space="preserve"> </t>
    </r>
    <r>
      <rPr>
        <sz val="11"/>
        <color rgb="FF000000"/>
        <rFont val="Arial"/>
        <family val="2"/>
      </rPr>
      <t>Choisissez les colonnes qui correspondent à votre contexte (consultez la légende en haut à gauche qui indique quelles colonnes sont standard, recommandées ou facultatives le cas échéant)</t>
    </r>
  </si>
  <si>
    <r>
      <rPr>
        <b/>
        <sz val="11"/>
        <color rgb="FF000000"/>
        <rFont val="Arial"/>
        <family val="2"/>
      </rPr>
      <t>3.</t>
    </r>
    <r>
      <rPr>
        <sz val="11"/>
        <color rgb="FF000000"/>
        <rFont val="Arial"/>
        <family val="2"/>
      </rPr>
      <t xml:space="preserve"> </t>
    </r>
    <r>
      <rPr>
        <sz val="11"/>
        <color rgb="FF000000"/>
        <rFont val="Arial"/>
        <family val="2"/>
      </rPr>
      <t>Allez à l</t>
    </r>
    <r>
      <rPr>
        <b/>
        <sz val="11"/>
        <color rgb="FF000000"/>
        <rFont val="Arial"/>
        <family val="2"/>
      </rPr>
      <t xml:space="preserve">'onglet 4 - LISTES </t>
    </r>
    <r>
      <rPr>
        <sz val="11"/>
        <color rgb="FF000000"/>
        <rFont val="Arial"/>
        <family val="2"/>
      </rPr>
      <t>pour examiner les options de la liste déroulante et adaptez-les si nécessaire</t>
    </r>
  </si>
  <si>
    <r>
      <rPr>
        <b/>
        <sz val="11"/>
        <color rgb="FF000000"/>
        <rFont val="Arial"/>
        <family val="2"/>
      </rPr>
      <t>4.</t>
    </r>
    <r>
      <rPr>
        <b/>
        <sz val="11"/>
        <color rgb="FF000000"/>
        <rFont val="Arial"/>
        <family val="2"/>
      </rPr>
      <t xml:space="preserve"> </t>
    </r>
    <r>
      <rPr>
        <sz val="11"/>
        <color rgb="FF000000"/>
        <rFont val="Arial"/>
        <family val="2"/>
      </rPr>
      <t>Réfléchissez à qui aura accès à ce journal de bord</t>
    </r>
    <r>
      <rPr>
        <sz val="11"/>
        <color rgb="FF000000"/>
        <rFont val="Arial"/>
        <family val="2"/>
      </rPr>
      <t xml:space="preserve"> </t>
    </r>
    <r>
      <rPr>
        <sz val="11"/>
        <color rgb="FF000000"/>
        <rFont val="Arial"/>
        <family val="2"/>
      </rPr>
      <t>Si plusieurs personnes vont le remplir, assurez-vous qu’aucune information sensible sera indiquée.</t>
    </r>
    <r>
      <rPr>
        <sz val="11"/>
        <color rgb="FF000000"/>
        <rFont val="Arial"/>
        <family val="2"/>
      </rPr>
      <t xml:space="preserve"> </t>
    </r>
    <r>
      <rPr>
        <sz val="11"/>
        <color rgb="FF000000"/>
        <rFont val="Arial"/>
        <family val="2"/>
      </rPr>
      <t>Les données sensibles peuvent être saisies dans un onglet ou fichier séparés et protégés par un mot de passe.</t>
    </r>
  </si>
  <si>
    <r>
      <rPr>
        <b/>
        <sz val="11"/>
        <color rgb="FF000000"/>
        <rFont val="Arial"/>
        <family val="2"/>
      </rPr>
      <t>5.</t>
    </r>
    <r>
      <rPr>
        <b/>
        <sz val="11"/>
        <color rgb="FF000000"/>
        <rFont val="Arial"/>
        <family val="2"/>
      </rPr>
      <t xml:space="preserve"> </t>
    </r>
    <r>
      <rPr>
        <sz val="11"/>
        <color rgb="FF000000"/>
        <rFont val="Arial"/>
        <family val="2"/>
      </rPr>
      <t>Commencez à saisir vos données de retour d'information dans</t>
    </r>
    <r>
      <rPr>
        <b/>
        <sz val="11"/>
        <color rgb="FF000000"/>
        <rFont val="Arial"/>
        <family val="2"/>
      </rPr>
      <t xml:space="preserve"> l'onglet 2 - RETOUR D’INFORMATION</t>
    </r>
  </si>
  <si>
    <t>NAVIGATION :</t>
  </si>
  <si>
    <t>Le classeur Excel contient 4 onglets :</t>
  </si>
  <si>
    <t>ÀLIRE</t>
  </si>
  <si>
    <t xml:space="preserve">Fournit des informations sur l’origine et la navigation de ce fichier. </t>
  </si>
  <si>
    <r>
      <rPr>
        <b/>
        <sz val="10"/>
        <color theme="1"/>
        <rFont val="Arial"/>
        <family val="2"/>
      </rPr>
      <t>RETOUR D’INFORMATION</t>
    </r>
  </si>
  <si>
    <t>Modèle de journal de bord pour saisir les données de retour d'information. Quatre lignes d'exemples sont données.</t>
  </si>
  <si>
    <t>EXPLICATION</t>
  </si>
  <si>
    <t>Contient des consignes et de conseils détaillés pour chaque colonne/champ dans le journal de bord.</t>
  </si>
  <si>
    <t>LISTES</t>
  </si>
  <si>
    <t>Feuille de travail cachée. Contient les listes des choix de réponses dans les listes déroulantes dans le journal de bord.</t>
  </si>
  <si>
    <t>Les utilisateurs peuvent ajouter ou supprimer les options dans ces listes pour les faire correspondre à leur contexte.</t>
  </si>
  <si>
    <t>LISTES DE CODAGE</t>
  </si>
  <si>
    <t>Contient les tableaux qui alimentent les listes déroulantes pour le Cadre de codage, le Type, la Catégorie et le Code dans le journal de bord. Pour ajouter ou modifier les cadres de codage, modifier le texte dans les tableaux. A noter que les en-têtes des colonnes dans tous les tableaux doivent correspondre à une cellule dans la colonne du journal de bord. Pour des information détaillées, consultez https://www.contextures.com/exceldatavaldependindextables.html</t>
  </si>
  <si>
    <t>GEO</t>
  </si>
  <si>
    <t>Contient le tableau pour les colonnes géographiques qui filtrent en fonction de la sélection dans le journal de bord du niveau Adm supérieur. L’Ouganda est programmé comme exemple pour ce modèle de journal de bord. Pour des information détaillées, consultez https://www.contextures.com/exceldatavaldependindextables.html</t>
  </si>
  <si>
    <t>RESSOURCES SUPPLÉMENTAIRES :</t>
  </si>
  <si>
    <t>Le centre d'engagement communautaire de la FIRC :</t>
  </si>
  <si>
    <t>https://communityengagementhub.org/</t>
  </si>
  <si>
    <t>Kit de retour d’informations de la FICR :</t>
  </si>
  <si>
    <t>https://communityengagementhub.org/resource/ifrc-feedback-kit/</t>
  </si>
  <si>
    <t>Ce modèle a été développé par le personnel de la FICR avec l’intention d’être partagé et utilisé par les sociétés nationales du mouvement de la Croix-Rouge et du Croissant-Rouge mais également par le réseau humanitaire dans son ensemble. D'autres agences et organisations peuvent, bien sûr, utiliser ce formulaire et nous les encourageons fortement à utiliser ce modèle pour leur travail d’engagement communautaire.</t>
  </si>
  <si>
    <t>Ce modèle de journal de bord est publié et partagé sous une licence CC BY-IGO</t>
  </si>
  <si>
    <t>Sous une licence CC BY-IGO, vous êtes autorisé à partager (copier et redistribuer le contenu sur n'importe quel support ou dans n'importe quel format) et ou adapter (remixer, transformer et exploiter le matériel) à quelque fin que ce soit, même à des fins commerciales. Le donneur de licence ne peut révoquer ces libertés tant que vous respectez les termes de la licence. Les termes de la licence stipulent que vous devez mentionner, fournir un lien vers la licence et indiquer si des changements ont été apportés. Vous pouvez le faire de toute manière raisonnable, mais non d'une manière qui pourrait suggérer que le donneur de licence vous approuve ou approuve votre utilisation. De plus, vous ne pouvez pas appliquer des termes juridiques ou des mesures techniques qui empêchent légalement des tiers de faire tout ce que la licence permet. Lorsque le donneur de licence est une organisation intergouvernementale, les litiges seront résolus par médiations et arbitrages sauf accord contraire.</t>
  </si>
  <si>
    <t>DATE</t>
  </si>
  <si>
    <t>PAYS</t>
  </si>
  <si>
    <t>Niveau administratif 1
PROVINCE/ÉTAT/RÉGION</t>
  </si>
  <si>
    <t>Niveau administratif 4
VILLAGE/HAMEAU/VILLE</t>
  </si>
  <si>
    <r>
      <rPr>
        <b/>
        <sz val="10"/>
        <color rgb="FFFFFFFF"/>
        <rFont val="Calibri"/>
        <family val="2"/>
      </rPr>
      <t>CODE ID</t>
    </r>
    <r>
      <rPr>
        <sz val="10"/>
        <color rgb="FFFFFFFF"/>
        <rFont val="Calibri"/>
        <family val="2"/>
      </rPr>
      <t xml:space="preserve"> du collecteur de données</t>
    </r>
  </si>
  <si>
    <r>
      <rPr>
        <b/>
        <sz val="10"/>
        <color rgb="FFFFFFFF"/>
        <rFont val="Calibri"/>
        <family val="2"/>
      </rPr>
      <t>CANAL DE RETOUR D’INFORMATION</t>
    </r>
    <r>
      <rPr>
        <sz val="10"/>
        <color rgb="FFFFFFFF"/>
        <rFont val="Calibri"/>
        <family val="2"/>
      </rPr>
      <t xml:space="preserve"> par le biais duquel le retour d'information de la communauté a été reçu</t>
    </r>
  </si>
  <si>
    <r>
      <rPr>
        <b/>
        <sz val="10"/>
        <color rgb="FFFFFFFF"/>
        <rFont val="Calibri"/>
        <family val="2"/>
      </rPr>
      <t>AUTRE CANAL DE RETOUR D’INFORMATION</t>
    </r>
    <r>
      <rPr>
        <sz val="10"/>
        <color rgb="FFFFFFFF"/>
        <rFont val="Calibri"/>
        <family val="2"/>
      </rPr>
      <t xml:space="preserve"> si aucune option du menu déroulant ne s’applique</t>
    </r>
  </si>
  <si>
    <r>
      <rPr>
        <b/>
        <sz val="10"/>
        <color rgb="FFFFFFFF"/>
        <rFont val="Calibri"/>
        <family val="2"/>
      </rPr>
      <t>SEXE</t>
    </r>
    <r>
      <rPr>
        <sz val="10"/>
        <color rgb="FFFFFFFF"/>
        <rFont val="Calibri"/>
        <family val="2"/>
      </rPr>
      <t xml:space="preserve"> des personnes fournissant le RETOUR D’INFORMATION </t>
    </r>
  </si>
  <si>
    <t>FOURCHETTE D’ÂGE</t>
  </si>
  <si>
    <r>
      <rPr>
        <sz val="10"/>
        <color rgb="FFFFFFFF"/>
        <rFont val="Calibri"/>
        <family val="2"/>
      </rPr>
      <t xml:space="preserve">Facteurs autres de </t>
    </r>
    <r>
      <rPr>
        <b/>
        <sz val="10"/>
        <color rgb="FFFFFFFF"/>
        <rFont val="Calibri"/>
        <family val="2"/>
      </rPr>
      <t>DIVERSITÉ</t>
    </r>
  </si>
  <si>
    <t>LANGUE</t>
  </si>
  <si>
    <t xml:space="preserve">COMMENTAIRE DE RETOUR D’INFORMATION </t>
  </si>
  <si>
    <t xml:space="preserve">TYPE DE RETOUR D’INFORMATION </t>
  </si>
  <si>
    <t>CATÉGORIE</t>
  </si>
  <si>
    <t>CODE</t>
  </si>
  <si>
    <t>CARACTÈRE SENSIBLE</t>
  </si>
  <si>
    <t>URGENCE</t>
  </si>
  <si>
    <r>
      <rPr>
        <b/>
        <sz val="10"/>
        <color rgb="FFFFFFFF"/>
        <rFont val="Calibri"/>
        <family val="2"/>
      </rPr>
      <t>NOM</t>
    </r>
    <r>
      <rPr>
        <sz val="10"/>
        <color rgb="FFFFFFFF"/>
        <rFont val="Calibri"/>
        <family val="2"/>
      </rPr>
      <t xml:space="preserve"> de la personne fournissant le retour d'information</t>
    </r>
  </si>
  <si>
    <r>
      <rPr>
        <b/>
        <sz val="10"/>
        <color rgb="FFFFFFFF"/>
        <rFont val="Calibri"/>
        <family val="2"/>
      </rPr>
      <t xml:space="preserve">COORDONNÉS </t>
    </r>
    <r>
      <rPr>
        <sz val="10"/>
        <color rgb="FFFFFFFF"/>
        <rFont val="Calibri"/>
        <family val="2"/>
      </rPr>
      <t>de la personne fournissant le retour d'information</t>
    </r>
  </si>
  <si>
    <r>
      <rPr>
        <b/>
        <sz val="10"/>
        <color rgb="FFFFFFFF"/>
        <rFont val="Calibri"/>
        <family val="2"/>
      </rPr>
      <t xml:space="preserve">STATUT </t>
    </r>
    <r>
      <rPr>
        <sz val="10"/>
        <color rgb="FFFFFFFF"/>
        <rFont val="Calibri"/>
        <family val="2"/>
      </rPr>
      <t>du commentaire</t>
    </r>
  </si>
  <si>
    <t>MESURES PRISES</t>
  </si>
  <si>
    <t>DATE DE L’ORIENTATION</t>
  </si>
  <si>
    <t>TRANSMIS À</t>
  </si>
  <si>
    <t>NOM DU POINT FOCAL D’ORIENTATION</t>
  </si>
  <si>
    <t>COORDONNÉES DU POINT FOCAL D’ORIENTATION</t>
  </si>
  <si>
    <t>DATE DE LA RÉSOLUTION</t>
  </si>
  <si>
    <t>BOUCLER LA BOUCLE</t>
  </si>
  <si>
    <t>DATE DU BOUCLAGE DE LA BOUCLE</t>
  </si>
  <si>
    <t>Bangladesh</t>
  </si>
  <si>
    <t>Chittagong</t>
  </si>
  <si>
    <t>Palong Khali</t>
  </si>
  <si>
    <t>NP12</t>
  </si>
  <si>
    <t>Femme</t>
  </si>
  <si>
    <t>Adultes (entre 18 et 59 ans)</t>
  </si>
  <si>
    <t>Aucun</t>
  </si>
  <si>
    <t>Swahili</t>
  </si>
  <si>
    <t>Nous n’aimons pas le poisson en boîte</t>
  </si>
  <si>
    <t>Signalement</t>
  </si>
  <si>
    <t>Problèmes de qualité, quantité ou délais</t>
  </si>
  <si>
    <t>Rapport d’insatisfaction ou de problèmes d’approvisionnement alimentaire</t>
  </si>
  <si>
    <t>Non sensible</t>
  </si>
  <si>
    <t>Des mesures ont besoin d’être prises</t>
  </si>
  <si>
    <t>En cours de révision</t>
  </si>
  <si>
    <t>Révision des aliments fournis et discussions avec la communauté</t>
  </si>
  <si>
    <t>Visite de suivi</t>
  </si>
  <si>
    <t>Ouganda</t>
  </si>
  <si>
    <t>Central</t>
  </si>
  <si>
    <t>Homme</t>
  </si>
  <si>
    <t>Question</t>
  </si>
  <si>
    <t>Questions sur les activités de réponses</t>
  </si>
  <si>
    <t>Questions sur l'approvisionnement d’articles non-alimentaires</t>
  </si>
  <si>
    <t>Aden</t>
  </si>
  <si>
    <t>Groupe mixte de personnes</t>
  </si>
  <si>
    <t>Retour d’information incomplet</t>
  </si>
  <si>
    <t>Retrait de l'interaction</t>
  </si>
  <si>
    <t>Chalaluma</t>
  </si>
  <si>
    <t>Encouragement ou compliment</t>
  </si>
  <si>
    <t>Appréciation des activités ou des services</t>
  </si>
  <si>
    <t>Appréciation des activités faisant la promotion sanitaire</t>
  </si>
  <si>
    <t>Observation, perception ou croyance</t>
  </si>
  <si>
    <t>Observation, perception ou croyance du comportement d'une communauté</t>
  </si>
  <si>
    <t>Observations de non respect de comportements de protection</t>
  </si>
  <si>
    <t>LÉGENDE :</t>
  </si>
  <si>
    <t>INSTRUCTIONS :</t>
  </si>
  <si>
    <t>Champ d'entrée de données standard</t>
  </si>
  <si>
    <t>Cette page donne des explications détaillées et des instructions pour les champs dans le tableau de la feuille de RETOUR D’INFORMATION.</t>
  </si>
  <si>
    <t>Il est recommandé d'inclure</t>
  </si>
  <si>
    <t xml:space="preserve">Ce fichier d’enregistrement contient des champs nécessaires pour recueillir du retour d’information et le catégoriser par type uniquement. Il est conçu pour fonctionner avec l’Outil d'analyse qui a des niveaux de codage supplémentaires, des champs calculés et des champs conçus pour faciliter l'analyse sur une zone géographique plus large. </t>
  </si>
  <si>
    <t>Peut être inclus si nécessaire et/ou si l’accès à ce fichier est limité</t>
  </si>
  <si>
    <t>Consultez l’Outil d'analyse</t>
  </si>
  <si>
    <t>En-têtes des colonnes</t>
  </si>
  <si>
    <t>Niveau administratif 2
DISTRICT/MUNICIPALITÉ/DÉPARTEMENT</t>
  </si>
  <si>
    <t>Niveau administratif 3
QUARTIER/MUNICIPALITÉ/DÉPARTEMENT</t>
  </si>
  <si>
    <r>
      <rPr>
        <b/>
        <sz val="11"/>
        <color rgb="FFFFFFFF"/>
        <rFont val="Calibri"/>
        <family val="2"/>
      </rPr>
      <t xml:space="preserve">CODE </t>
    </r>
    <r>
      <rPr>
        <sz val="11"/>
        <color rgb="FFFFFFFF"/>
        <rFont val="Calibri"/>
        <family val="2"/>
      </rPr>
      <t xml:space="preserve"> du collecteur de données</t>
    </r>
  </si>
  <si>
    <r>
      <rPr>
        <sz val="11"/>
        <color rgb="FFFFFFFF"/>
        <rFont val="Calibri"/>
        <family val="2"/>
      </rPr>
      <t>CANAL DE RETOUR D’INFORMATION par le biais duquel le retour d'information de la communauté a été reçu</t>
    </r>
  </si>
  <si>
    <r>
      <rPr>
        <sz val="11"/>
        <color rgb="FFFFFFFF"/>
        <rFont val="Calibri"/>
        <family val="2"/>
      </rPr>
      <t>SEXE des personnes fournissant le retour d’information</t>
    </r>
  </si>
  <si>
    <r>
      <rPr>
        <sz val="11"/>
        <color rgb="FFFFFFFF"/>
        <rFont val="Calibri"/>
        <family val="2"/>
      </rPr>
      <t xml:space="preserve">Autres facteurs de </t>
    </r>
    <r>
      <rPr>
        <b/>
        <sz val="11"/>
        <color rgb="FFFFFFFF"/>
        <rFont val="Calibri"/>
        <family val="2"/>
      </rPr>
      <t>DIVERSITÉ</t>
    </r>
  </si>
  <si>
    <t>COMMENTAIRE DE RETOUR D’INFORMATION</t>
  </si>
  <si>
    <r>
      <rPr>
        <b/>
        <sz val="11"/>
        <color rgb="FFFFFFFF"/>
        <rFont val="Calibri"/>
        <family val="2"/>
      </rPr>
      <t xml:space="preserve">NOMBRE DE FOIS </t>
    </r>
    <r>
      <rPr>
        <sz val="11"/>
        <color rgb="FFFFFFFF"/>
        <rFont val="Calibri"/>
        <family val="2"/>
      </rPr>
      <t>où le retour d’information a été entendu</t>
    </r>
  </si>
  <si>
    <t>TYPE DE RETOUR D’INFORMATION</t>
  </si>
  <si>
    <r>
      <rPr>
        <b/>
        <sz val="11"/>
        <color rgb="FFFFFFFF"/>
        <rFont val="Calibri"/>
        <family val="2"/>
      </rPr>
      <t>NOM</t>
    </r>
    <r>
      <rPr>
        <sz val="11"/>
        <color rgb="FFFFFFFF"/>
        <rFont val="Calibri"/>
        <family val="2"/>
      </rPr>
      <t xml:space="preserve"> de la personne fournissant le retour d'information</t>
    </r>
  </si>
  <si>
    <r>
      <rPr>
        <b/>
        <sz val="11"/>
        <color rgb="FFFFFFFF"/>
        <rFont val="Calibri"/>
        <family val="2"/>
      </rPr>
      <t xml:space="preserve">STATUT </t>
    </r>
    <r>
      <rPr>
        <sz val="11"/>
        <color rgb="FFFFFFFF"/>
        <rFont val="Calibri"/>
        <family val="2"/>
      </rPr>
      <t>du commentaire</t>
    </r>
  </si>
  <si>
    <t>Conseils de saisie des données</t>
  </si>
  <si>
    <t>Saisissez la date à laquelle le retour d'information a été entendu ou lu</t>
  </si>
  <si>
    <t>Saisissez le nom du pays dans lequel le retour d'information a été entendu ou lu</t>
  </si>
  <si>
    <t>Saisissez la situation géographique où le retour d'information a été entendu ou lu</t>
  </si>
  <si>
    <t>Saisissez le code de la personne qui a recueilli le retour d'information</t>
  </si>
  <si>
    <t>Choisissez dans le menu déroulant
-&gt; cliquez sur la petite flèche à côté de la cellule puis cliquez sur l’une des options fournies</t>
  </si>
  <si>
    <t>Saisissez le commentaire que vous avez entendu</t>
  </si>
  <si>
    <t>Saisissez le nombre de fois que la personne recueillant les données a entendu ce commentaire durant l'activité</t>
  </si>
  <si>
    <t xml:space="preserve">Saisissez le nom de la personne qui a fourni le retour d'information si nécessaire pour le suivi et si le consentement a été donné </t>
  </si>
  <si>
    <t xml:space="preserve">Saisissez les coordonnées de la personne (par ex. numéro de téléphone ou email) qui a fourni le retour d'information si nécessaire pour le suivi et si le consentement a été donné </t>
  </si>
  <si>
    <t>Veuillez décrire toute mesure prise pour répondre ou prendre en compte ce retour d’information</t>
  </si>
  <si>
    <t>Saisissez la date à laquelle le commentaire de retour d ‘information a été transmis</t>
  </si>
  <si>
    <t>Saisissez l’organisation et/ou le service  à qui le commentaire a été adressé.</t>
  </si>
  <si>
    <t>Saisissez le nom de la personne à laquelle le commentaire a été adressé</t>
  </si>
  <si>
    <t>Saisissez les coordonnées (numéro de téléphone ou email) de la personne à laquelle le commentaire a été adressé</t>
  </si>
  <si>
    <t xml:space="preserve">Saisissez la date à laquelle le cas doit être résolu La résolutions signifie qu </t>
  </si>
  <si>
    <t>Saisissez des information sur la façon dont la boucle a été bouclée</t>
  </si>
  <si>
    <t xml:space="preserve">Saisissez la date à laquelle la personne qui a fourni le commentaire a été informée de ce qui a été fait en réponse à leur retour d’information. </t>
  </si>
  <si>
    <t>Instructions détaillées</t>
  </si>
  <si>
    <t>Date à laquelle le retour d’information a été recueilli et rapporté.
Recommandation d’utiliser le format suivant Format AAAA-MM-JJ.</t>
  </si>
  <si>
    <t>Le pays dans lequel il a été recueilli. Ceci est nécessaire uniquement si le journal de bord est utilisé dans plusieurs pays.</t>
  </si>
  <si>
    <t>Où dans le pays le retour d’information a-t-il été recueilli ? Ceci peut être l’état, le district, la région, la ville. Utilisez le même niveau administratif pour chaque entrée. Le nombre de niveaux administratifs qui doivent et sont utiles de saisir dépend de la portée du mécanisme de retour d'information 
À chaque fois qu'il y a un risque que l'information sur le lieu peut révéler l’identité de la personne qui a donné le retour d’information (zone administrative 4 et 5), ce niveau de détail ne doit pas figurer et ces colonnes ne doivent pas être incluses dans les outils de collecte de données.</t>
  </si>
  <si>
    <t>Où dans le pays le retour d’information a-t-il été recueilli ? Ceci peut être l’état, le district, la région, la ville. Utilisez le même niveau administratif pour chaque entrée. Le nombre de niveaux administratifs qui doivent et sont utiles de saisir dépend de la portée du mécanisme de retour d'information 
À chaque fois qu'il y a un risque que l'information sur le lieu puisse révéler l’identité de la personne qui a donné le retour d’information (zone administrative 4 et 5), ce niveau de détail ne doit pas figurer et ces colonnes ne doivent pas être incluses dans les outils de collecte de données.</t>
  </si>
  <si>
    <t>Ceci vous permet de faire un suivi auprès du collecteur de données pour des clarification ou autres informations plus approfondies. Indiquer le nom peut mettre le collecteur de donnée en danger, c’est pourquoi chaque collecteur de données doit avoir une code spécifique. Le superviseur des collecteurs de données doit être la seule personne ayant accès à la liste de codes.</t>
  </si>
  <si>
    <t xml:space="preserve">Comment est-ce que le retour d’information a-t-il été recueilli ?
1. Suivi de terrain (équipe mobile, personnel de terrain)
2. Activités de mobilisation sociale sur le terrain (visites dans les familles, théâtre communautaire, cinéma mobile) Discussions de groupe dirigées avec la communauté
3. Entretien avec un informateur clé 
4. Entretien structuré
5. Réunion communautaire
6. Visite des familles à leur domicile
7. E-mail (email direct, formulaire de contact du site web)
8. Applications de messagerie en ligne (Whatsapp, Instant messenger, ...)
9. SMS
10. Chatbot
11. Médias sociaux (posts, commentaires sur des pots)
12. Émissions interactives (radio, TV, ...)
13.  Réponse vocale interactive
13. Enregistrement vocal ou vidéo
14. Centre d'appel (ligne d'assistance téléphonique, numéro d'appel gratuit)
15. Service d'assistance/Centre d’informations
16. Boîte de retour d'information
17. Lettre
18. Autre
</t>
  </si>
  <si>
    <t>La personne ou les personnes fournissant le retour d’information :
1. Homme
2. Femme
3. Autre
4. A préféré ne pas indiquer
5. Groupe mixte de personnes
6. Inconnu</t>
  </si>
  <si>
    <t>Quelle était la fourchette d’âge des personnes fournissant le retour d’information  ? S’il y avait différents âges, choisissez la fourchette d’âge qui représente le mieux le groupe ou l’âge de la personne qui a fourni la plupart du retour d’information.
1. Enfant (de moins de 13 ans)
2. Jeunes (13 à 17 ans) 
3. Adultes (18 à 59 ans) 
4. Personnes âgées (60 ans et plus)
5. A préféré ne pas indiquer
6. Groupe mixte de personnes
6. Inconnu</t>
  </si>
  <si>
    <t>Y-avait-il d'autres facteurs de diversité ? Par exemple avez-vous mené une DGD avec des personnes avec des handicaps ? La personne était-elle une immigrée ou une migrante ? A un problème de santé sous-jacent ou est issue d'un groupe ethnique minoritaire ?</t>
  </si>
  <si>
    <t>Pour les étapes suivantes, notamment pour la réponse au commentaire, les discussions et le travail nécessaires pour obtenir les informations nécessaires,  il est important de comprendre quelle langue a été utilisée dans les échanges avec la personne qui a fourni le retour d’information. On ne doit enregistrer cette information que si elle ne met pas la personne en danger du fait de la possibilité d'identifier l’ethnicité de la personne fournissant le retour d’information .
Catégories à choisir de cette liste de langues de TWB :
https://docs.google.com/spreadsheets/d/1_K2Ty0iCMat7nMj4gWaMItoBnZn9XgmIPJBcQq01tLU/edit?usp=sharing</t>
  </si>
  <si>
    <t>Quel était le retour d’information qui a été réellement recueilli ?</t>
  </si>
  <si>
    <t xml:space="preserve">Enregistrez le nombre de fois que vous entendez le même retour d’information pendant l'activité de collecte de retour d’information. Par exemple, si vous entendez le même retour d’information à quatre reprises à des moments différents d’une DGD, vous allez noter 4 dans cette cellule. </t>
  </si>
  <si>
    <t>Quel type de retour d'information est-ce ?
1. Question
2. Demande ou suggestion
3. Signalement
4. Encouragement ou compliment
5. Observation, perception ou croyance 
6. Retour d’information incomplet</t>
  </si>
  <si>
    <t>L'information partagée est-elle de nature sensible ?
1. Sensible
2. Non sensible
3. À clarifier
Tout commentaire de retour d'information qui pourrait mettre la personne fournissant le retour d’information, ou tout autre personne, en danger doit être annotée comme sensible. Cette information ne peut rester dans cette base de données que si l’accès à cet ensemble de données est limité et qu’elles est protégé avec un mot de passe. Si ce n’est pas le cas, toute information sensible doit être stockée séparément.</t>
  </si>
  <si>
    <t>Le niveau d’urgence doit être indiqué pour s’assurer que toutes les questions urgentes peuvent être facilement identifiées et traitées par ordre de priorité.
1. Des mesures urgentes et immédiates doivent être prises
2. Des mesures doivent être prises
3. Aucune mesure immédiate nécessaire, suivi général, examen et mesures
4. À clarifier</t>
  </si>
  <si>
    <t>Le nom et les coordonnées de la personne fournissant le retour d’information ne sont enregistrés que si absolument nécessaire pour le suivi et que si cette personne consent à ce que ses informations soient enregistrées.</t>
  </si>
  <si>
    <t>L’état du commentaire de retour d'information permet de contrôler les progrès réalisés pour prendre en compte les commentaires de retour d'information, qui ont besoin d'être pris en compte au niveau individuel.
1. En cours de révision
2. Orientés en interne
3.
 Orientés en externe
4. Aucune mesure individuelle requise
5. Des mesures ont été prises</t>
  </si>
  <si>
    <t>Une description de la mesure prise pour prendre en compte le commentaire de retour d'information au niveau individuel. Ceci doit être documenté pour le contrôle et l'assurance qualité.</t>
  </si>
  <si>
    <t>L'information sur l’orientation du commentaire de retour d'information doit être documenté pour permettre le contrôle et le suivi de l’orientation.
Il est recommandé d’utiliser le format AAAA-MM-JJ.</t>
  </si>
  <si>
    <t>L'information sur l’orientation du commentaire de retour d'information doit être documenté pour permettre le contrôle et le suivi de l’orientation.</t>
  </si>
  <si>
    <t>La date de la résolution doit être enregistrée comme enregistrement du bouclage de la boucle ainsi que pour contrôler le taux de réponses par retour d’information.
Il est recommandé d’utiliser le format AAAA-MM-JJ.</t>
  </si>
  <si>
    <t>Décrivez comment la personne qui a fourni le retour d’information a été informée de la décision de comment réagir au retour d’information fourni. Ceci ne concerne que les commentaires où le bouclage d'une boucle individuelle était nécessaire.</t>
  </si>
  <si>
    <t>Ceci ne concerne que les commentaires où le bouclage d'une boucle individuelle était nécessaire.
Il est recommandé d’utiliser le format AAAA-MM-JJ.</t>
  </si>
  <si>
    <t xml:space="preserve">Les tableaux ci-dessous sont utilisés pour la validation des données dans les colonnes des données des Tableaux  (TableData) O-P-Q (Type, Catégorie et Code). Pour des informations sur la technique utilisée  (INDEX-MATCH), consultez https://www.contextures.com/exceldatavaldependindextables.html </t>
  </si>
  <si>
    <t>Continuez à ajouter aux codes des tableaux (TableCodes) avec des en-têtes de colonnes qui correspondent ou remplacez et modifiez les listes déroulantes comme désiré, et la validation des données fera une mise à jour automatique dans la feuille RETOUR D’INFORMATION.</t>
  </si>
  <si>
    <t>Vérifiez Le Nom du Responsable dans l’onglet Formules en cas de problèmes. Rercherchez _Countries, _MainGeoList, and _UseGeoList.</t>
  </si>
  <si>
    <t>TYPE</t>
  </si>
  <si>
    <t>CATÉGORIES</t>
  </si>
  <si>
    <t>CODES</t>
  </si>
  <si>
    <t>Type de retour d'information</t>
  </si>
  <si>
    <t>Questions sur la crise</t>
  </si>
  <si>
    <t>Questions sur les acteurs qui mettent en place des réponses</t>
  </si>
  <si>
    <t>Questions sur des comportements préventifs</t>
  </si>
  <si>
    <t>Autres questions</t>
  </si>
  <si>
    <t>Demande de soutien</t>
  </si>
  <si>
    <t>Demande d’information</t>
  </si>
  <si>
    <t>Suggestions sur des améliorations de la réponse</t>
  </si>
  <si>
    <t>Autres demandes et suggestions</t>
  </si>
  <si>
    <t>Barrières à l'accès</t>
  </si>
  <si>
    <t>Signalement d'incident</t>
  </si>
  <si>
    <t>Allégations de mauvaise conduite</t>
  </si>
  <si>
    <t>Allégations d’EAS</t>
  </si>
  <si>
    <t>Autres signalements</t>
  </si>
  <si>
    <t>Appréciation des acteurs qui mettent en place des réponses</t>
  </si>
  <si>
    <t>Encouragement pour continuer le travail</t>
  </si>
  <si>
    <t>Autre encouragement ou compliment</t>
  </si>
  <si>
    <t>Croyance ou perception de crise</t>
  </si>
  <si>
    <t>Observation, perception ou croyance sur les activités de réponse ou les services</t>
  </si>
  <si>
    <t>Observation, perception ou croyance sur les personnes et les organisations dans la réponse</t>
  </si>
  <si>
    <t>Observation, perception ou croyance des comportements préventifs</t>
  </si>
  <si>
    <t>Commentaires sur la portée et l’ampleur de la catastrophe</t>
  </si>
  <si>
    <t>Sûreté et sécurité</t>
  </si>
  <si>
    <t>Information sur la diversité de la communauté</t>
  </si>
  <si>
    <t>Commentaire en lien avec l’écosystème de l’information</t>
  </si>
  <si>
    <t>Autre observation, perception ou croyance</t>
  </si>
  <si>
    <t>Interaction interrompue</t>
  </si>
  <si>
    <t>Obstacle de communication</t>
  </si>
  <si>
    <t>Interaction abusive</t>
  </si>
  <si>
    <t>Autre</t>
  </si>
  <si>
    <t>Questions sur les recherches des contacts</t>
  </si>
  <si>
    <t>Questions sur l’existence de la catastrophe</t>
  </si>
  <si>
    <t>Questions sur les rôles du gouvernement</t>
  </si>
  <si>
    <t>Questions sur le lavage des mains</t>
  </si>
  <si>
    <t>Questions qui révèlent une méfiance ou suspicion envers les personnes ou institution</t>
  </si>
  <si>
    <t>Demande pour l’approvisionnement en eau potable</t>
  </si>
  <si>
    <t>Demande d’information sur les acteurs qui mettent en place des réponses</t>
  </si>
  <si>
    <t>Suggestion d’employer plus de personnel local</t>
  </si>
  <si>
    <t>Autres demandes ou suggestions</t>
  </si>
  <si>
    <t>Signalement des personnes vivant dans des villages isolés qui ne sont pas atteintes</t>
  </si>
  <si>
    <t xml:space="preserve">Signalement de retards sur les transferts d'argent </t>
  </si>
  <si>
    <t>Signalement d’ un incident en lien avec les autorités locales</t>
  </si>
  <si>
    <t>Signalement de corruption et de fraude</t>
  </si>
  <si>
    <t>Tout commentaire indiquant qu'il pourrait y avoir des problèmes d’EAS</t>
  </si>
  <si>
    <t>Appréciation de l’organisation</t>
  </si>
  <si>
    <t>Encouragement de continuer les visites des familles à domicile</t>
  </si>
  <si>
    <t>Autres encouragements ou compliments</t>
  </si>
  <si>
    <t>Croyance que la maladie n’existe pas</t>
  </si>
  <si>
    <t>Commentaires sur les recherches des contacts</t>
  </si>
  <si>
    <t>Commentaires sur l’organisation</t>
  </si>
  <si>
    <t>Observation sur les mécanismes pour faire face</t>
  </si>
  <si>
    <t>Commentaire sur la distance physique</t>
  </si>
  <si>
    <t>Commentaires sur les lieux qui sont ou ne sont pas affectés</t>
  </si>
  <si>
    <t>Commentaires sur le sentiment de sécurité ou d’insécurité</t>
  </si>
  <si>
    <t>Commentaires sur le rôle des femmes</t>
  </si>
  <si>
    <t>Commentaires sur l’origine des informatiosn reçues</t>
  </si>
  <si>
    <t>Suggestion sur les amélioration de la réponse</t>
  </si>
  <si>
    <t>Question sur l’existence de la catastrophe</t>
  </si>
  <si>
    <t>Questions sur la Croix-Rouge Croissant-Rouge</t>
  </si>
  <si>
    <t>Questions sur la distance physique</t>
  </si>
  <si>
    <t>Questions sur la restriction des déplacements et la fermeture des frontières</t>
  </si>
  <si>
    <t>Demande de soutien psychosocial</t>
  </si>
  <si>
    <t>Demande d’information sur les distributions</t>
  </si>
  <si>
    <t>Suggestion de travail avec certaines parties prenantes</t>
  </si>
  <si>
    <t>Signalement de groupes de personnes malentendantes qui ne sont pas atteints</t>
  </si>
  <si>
    <t>Signalement de latrines cassées</t>
  </si>
  <si>
    <t>Signalement d’un incident en lien avec les commerces locaux</t>
  </si>
  <si>
    <t>Signalement de discrimination</t>
  </si>
  <si>
    <t>Appréciation des efforts déployés pour répondre à la catastrophe</t>
  </si>
  <si>
    <t>Appréciation du gouvernement</t>
  </si>
  <si>
    <t>Autres encouragements</t>
  </si>
  <si>
    <t>Croyances sur l’origine de la maladie</t>
  </si>
  <si>
    <t>Commentaire sur la construction des latrines</t>
  </si>
  <si>
    <t>Commentaires sur d'autres personnes ou organisations</t>
  </si>
  <si>
    <t>Observations de l’adhésion aux comportement de protection</t>
  </si>
  <si>
    <t>Commentaires sur le lavage des mains</t>
  </si>
  <si>
    <t>Commentaires sur le nombre de personnes qui sont affectées</t>
  </si>
  <si>
    <t>Autres commentaires liés à la sûreté et sécurité</t>
  </si>
  <si>
    <t>Commentaires sur l’influence des dirigeants de la communauté</t>
  </si>
  <si>
    <t xml:space="preserve">Commentaires sur comment l'information est </t>
  </si>
  <si>
    <t>Questions sur la promotion de la santé communautaire sur la maladie</t>
  </si>
  <si>
    <t>Questions sur le nombre de cas et les régions géographiques affectées</t>
  </si>
  <si>
    <t>Questions sur les Nations unies, les OING et autres organisations</t>
  </si>
  <si>
    <t>Questions sur d'autres comportements qui peuvent vous protéger</t>
  </si>
  <si>
    <t>Demande d’aide financière</t>
  </si>
  <si>
    <t>Demande d’information sur les critères de sélection</t>
  </si>
  <si>
    <t>Suggestion de réintroduction du confinement</t>
  </si>
  <si>
    <t>Autres signalements d’obstacles à l'accès</t>
  </si>
  <si>
    <t>Signalement en lien aux réponses des organisations</t>
  </si>
  <si>
    <t>Signalement de consommation d’alcool ou de drogues des membres du personnel</t>
  </si>
  <si>
    <t>Appréciation d'autres activités</t>
  </si>
  <si>
    <t>Appréciation d'autres acteurs</t>
  </si>
  <si>
    <t>Croyance sur qui est ou n’est pas affecté</t>
  </si>
  <si>
    <t>Commentaires sur l’aide financière</t>
  </si>
  <si>
    <t>Commentaires sur l’évitement de zones dangereuses</t>
  </si>
  <si>
    <t>Commentaires sur la perturbation des systèmes et la destruction des infrastructures</t>
  </si>
  <si>
    <t>Commentaires sur les groupes ethniques marginalisés</t>
  </si>
  <si>
    <t>Commentaires sur le niveau de confiance dans les informations communiquées par le gouvernement</t>
  </si>
  <si>
    <t>Questions sur des comportements qui peuvent être évités</t>
  </si>
  <si>
    <t>Questions sur d’autres préparations ou activités de réponses</t>
  </si>
  <si>
    <t xml:space="preserve">Questions pour savoir si l’épidémie est terminée </t>
  </si>
  <si>
    <t>Autres questions sur les acteurs qui mettent en place des réponses</t>
  </si>
  <si>
    <t>Autres demandes d'aide</t>
  </si>
  <si>
    <t>Demande d’autres informations</t>
  </si>
  <si>
    <t>Autres suggestions sur des améliorations de la réponse</t>
  </si>
  <si>
    <t>Autres signalements liés à la qualité, la quantité ou les délais</t>
  </si>
  <si>
    <t>Signalement lié aux dirigeants locaux</t>
  </si>
  <si>
    <t>Autres signalements de mauvaise conduite</t>
  </si>
  <si>
    <t>Autres croyances sur la catastrophe</t>
  </si>
  <si>
    <t>Autres commentaires sur les activités ou services de réponse</t>
  </si>
  <si>
    <t>Autres commentaires sur le comportement de la communauté</t>
  </si>
  <si>
    <t>Autres commentaires sur les comportements qui peuvent protéger les personnes</t>
  </si>
  <si>
    <t>Autres commentaires sur la diversité de la communauté</t>
  </si>
  <si>
    <t>Autres commentaires sur l’information et la communication</t>
  </si>
  <si>
    <t>Autres questions sur la maladie</t>
  </si>
  <si>
    <t>Autres signalements d'incidents</t>
  </si>
  <si>
    <t>Noms OCHA COD Pcode utilisés https://cod.unocha.org/</t>
  </si>
  <si>
    <t>Continuez à ajouter aux codes des tableaux (TableCodes) avec des en-têtes de colonnes qui correspondent ou remplacez , modifiez ou supprimez les listes déroulantes comme désiré, et la validation des données fera une mise à jour automatique dans la feuille RETOUR D’INFORMATION.</t>
  </si>
  <si>
    <t>Exemples de pays (Bangladesh, Ouganda, Yemen) programmés avec des zones Adm1 et Adm2.</t>
  </si>
  <si>
    <t>Exemple de Mubende montré pour étendre les listes déroulantes jusqu’à colonne (Adm3) ou même colonne F (Adm4) le cas échéant.</t>
  </si>
  <si>
    <t>De l'est</t>
  </si>
  <si>
    <t>Du nord</t>
  </si>
  <si>
    <t>De l’ouest</t>
  </si>
  <si>
    <t>Mubende</t>
  </si>
  <si>
    <t>Barisal</t>
  </si>
  <si>
    <t>Dhaka</t>
  </si>
  <si>
    <t>Khulna</t>
  </si>
  <si>
    <t>Mymensingh</t>
  </si>
  <si>
    <t>Rajshahi</t>
  </si>
  <si>
    <t>Rangpur</t>
  </si>
  <si>
    <t>Sylhet</t>
  </si>
  <si>
    <t>Abyan</t>
  </si>
  <si>
    <t>Ad Dali'</t>
  </si>
  <si>
    <t>Al Bayda</t>
  </si>
  <si>
    <t>Al Hodeidah</t>
  </si>
  <si>
    <t>Al Jawf</t>
  </si>
  <si>
    <t>Al Maharah</t>
  </si>
  <si>
    <t>Al Mahwit</t>
  </si>
  <si>
    <t>Amran</t>
  </si>
  <si>
    <t>Dhamar</t>
  </si>
  <si>
    <t>Hadramawt</t>
  </si>
  <si>
    <t>Hajjah</t>
  </si>
  <si>
    <t>Ibb</t>
  </si>
  <si>
    <t>Lahj</t>
  </si>
  <si>
    <t>Ma'rib</t>
  </si>
  <si>
    <t>Raymah</t>
  </si>
  <si>
    <t>Sa'dah</t>
  </si>
  <si>
    <t>Sana'a</t>
  </si>
  <si>
    <t>Sana'a City</t>
  </si>
  <si>
    <t>Shabwah</t>
  </si>
  <si>
    <t>Socotra</t>
  </si>
  <si>
    <t>Ta'iz</t>
  </si>
  <si>
    <t>Buikwe</t>
  </si>
  <si>
    <t>Amuria</t>
  </si>
  <si>
    <t>Abim</t>
  </si>
  <si>
    <t>Buhweju</t>
  </si>
  <si>
    <t>Buwekula</t>
  </si>
  <si>
    <t>Barguna</t>
  </si>
  <si>
    <t>Bandarban</t>
  </si>
  <si>
    <t>Bagerhat</t>
  </si>
  <si>
    <t>Jamalpur</t>
  </si>
  <si>
    <t>Joypurhat</t>
  </si>
  <si>
    <t>Kurigram</t>
  </si>
  <si>
    <t>Habiganj</t>
  </si>
  <si>
    <t>Al Mahfad</t>
  </si>
  <si>
    <t>Al Burayqah</t>
  </si>
  <si>
    <t>Nu'man</t>
  </si>
  <si>
    <t>Az Zuhrah</t>
  </si>
  <si>
    <t>Khab wa Ash Sha'f</t>
  </si>
  <si>
    <t>Al Ghaydhah</t>
  </si>
  <si>
    <t>Al Khabt</t>
  </si>
  <si>
    <t>Harf Sufyan</t>
  </si>
  <si>
    <t>Al Hada</t>
  </si>
  <si>
    <t>Ad Dis</t>
  </si>
  <si>
    <t>Abs</t>
  </si>
  <si>
    <t>Adh Dhihar</t>
  </si>
  <si>
    <t>Al Had</t>
  </si>
  <si>
    <t>Al Abdiyah</t>
  </si>
  <si>
    <t>Al Jabin</t>
  </si>
  <si>
    <t>Adh Dhahir</t>
  </si>
  <si>
    <t>Al Haymah Ad Dakhiliyah</t>
  </si>
  <si>
    <t>Al Wehdah</t>
  </si>
  <si>
    <t>Ar Rawdah</t>
  </si>
  <si>
    <t>Hadibu</t>
  </si>
  <si>
    <t>Al Ma'afer</t>
  </si>
  <si>
    <t>Eastern</t>
  </si>
  <si>
    <t>Bukomansimbi</t>
  </si>
  <si>
    <t>Budaka</t>
  </si>
  <si>
    <t>Adjumani</t>
  </si>
  <si>
    <t>Buliisa</t>
  </si>
  <si>
    <t>Kasambya</t>
  </si>
  <si>
    <t>Brahamanbaria</t>
  </si>
  <si>
    <t>Faridpur</t>
  </si>
  <si>
    <t>Chuadanga</t>
  </si>
  <si>
    <t>Naogaon</t>
  </si>
  <si>
    <t>Lalmonirhat</t>
  </si>
  <si>
    <t>Maulvibazar</t>
  </si>
  <si>
    <t>Ahwar</t>
  </si>
  <si>
    <t>Al Azariq</t>
  </si>
  <si>
    <t>Al Mansurah</t>
  </si>
  <si>
    <t>Nati'</t>
  </si>
  <si>
    <t>Alluhayah</t>
  </si>
  <si>
    <t>Al Humaydat</t>
  </si>
  <si>
    <t>Al Masilah</t>
  </si>
  <si>
    <t>Huth</t>
  </si>
  <si>
    <t>Al Manar</t>
  </si>
  <si>
    <t>Ad Dulay'ah</t>
  </si>
  <si>
    <t>Aflah Al Yaman</t>
  </si>
  <si>
    <t>Al Makhadir</t>
  </si>
  <si>
    <t>Al Hawtah</t>
  </si>
  <si>
    <t>Al Jubah</t>
  </si>
  <si>
    <t>Al Ja'fariyyah</t>
  </si>
  <si>
    <t>Al Hashwah</t>
  </si>
  <si>
    <t>Al Haymah Al Kharijiyah</t>
  </si>
  <si>
    <t>As Sab'in</t>
  </si>
  <si>
    <t>Arma'a</t>
  </si>
  <si>
    <t>Qalansiyah wa Abd Al Kuri</t>
  </si>
  <si>
    <t>Al Makha</t>
  </si>
  <si>
    <t>Yemen</t>
  </si>
  <si>
    <t>Northern</t>
  </si>
  <si>
    <t>Butambala</t>
  </si>
  <si>
    <t>Bududa</t>
  </si>
  <si>
    <t>Agago</t>
  </si>
  <si>
    <t>Bundibugyo</t>
  </si>
  <si>
    <t>Mubende Municipality</t>
  </si>
  <si>
    <t>Bhola</t>
  </si>
  <si>
    <t>Chandpur</t>
  </si>
  <si>
    <t>Gazipur</t>
  </si>
  <si>
    <t>Jessore</t>
  </si>
  <si>
    <t>Netrakona</t>
  </si>
  <si>
    <t>Natore</t>
  </si>
  <si>
    <t>Nilphamari</t>
  </si>
  <si>
    <t>Sunamganj</t>
  </si>
  <si>
    <t>Al Wadi'</t>
  </si>
  <si>
    <t>Al Hasayn</t>
  </si>
  <si>
    <t>Al Mu'alla</t>
  </si>
  <si>
    <t>Maswarah</t>
  </si>
  <si>
    <t>Kamaran</t>
  </si>
  <si>
    <t>Al Matammah</t>
  </si>
  <si>
    <t>Haswin</t>
  </si>
  <si>
    <t>Al Mahwit City</t>
  </si>
  <si>
    <t>Al Ashah</t>
  </si>
  <si>
    <t>Ans</t>
  </si>
  <si>
    <t>Al Abr</t>
  </si>
  <si>
    <t>Aflah Ash Sham</t>
  </si>
  <si>
    <t>Al Mashannah</t>
  </si>
  <si>
    <t>Al Madaribah Wa Al Aarah</t>
  </si>
  <si>
    <t>Bidbadah</t>
  </si>
  <si>
    <t>As Salafiyyah</t>
  </si>
  <si>
    <t>As Safra</t>
  </si>
  <si>
    <t>Al Hissn</t>
  </si>
  <si>
    <t>As Safiyah</t>
  </si>
  <si>
    <t>As Sa'id</t>
  </si>
  <si>
    <t>Al Mawasit</t>
  </si>
  <si>
    <t>Western</t>
  </si>
  <si>
    <t>Buvuma</t>
  </si>
  <si>
    <t>Bugiri</t>
  </si>
  <si>
    <t>Alebtong</t>
  </si>
  <si>
    <t>Bunyangabu</t>
  </si>
  <si>
    <t>Jhalokati</t>
  </si>
  <si>
    <t>Gopalganj</t>
  </si>
  <si>
    <t>Jhenaidah</t>
  </si>
  <si>
    <t>Sherpur</t>
  </si>
  <si>
    <t>Nawabganj</t>
  </si>
  <si>
    <t>Panchagarh</t>
  </si>
  <si>
    <t>Jayshan</t>
  </si>
  <si>
    <t>Al Husha</t>
  </si>
  <si>
    <t>Ash Shaykh Othman</t>
  </si>
  <si>
    <t>As Sawma'ah</t>
  </si>
  <si>
    <t>As Salif</t>
  </si>
  <si>
    <t>Az Zahir</t>
  </si>
  <si>
    <t>Hat</t>
  </si>
  <si>
    <t>Ar Rujum</t>
  </si>
  <si>
    <t>Qaflat Odhar</t>
  </si>
  <si>
    <t>Dawran Anis</t>
  </si>
  <si>
    <t>Al Mukalla</t>
  </si>
  <si>
    <t>Al Jamimah</t>
  </si>
  <si>
    <t>Al Odayn</t>
  </si>
  <si>
    <t>Al Maflahi</t>
  </si>
  <si>
    <t>Harib</t>
  </si>
  <si>
    <t>Bilad Atta'am</t>
  </si>
  <si>
    <t>Baqim</t>
  </si>
  <si>
    <t>Arhab</t>
  </si>
  <si>
    <t>At Tahrir</t>
  </si>
  <si>
    <t>At Talh</t>
  </si>
  <si>
    <t>Al Misrakh</t>
  </si>
  <si>
    <t>Gomba</t>
  </si>
  <si>
    <t>Bugweri</t>
  </si>
  <si>
    <t>Amolatar</t>
  </si>
  <si>
    <t>Bushenyi</t>
  </si>
  <si>
    <t>Patuakhali</t>
  </si>
  <si>
    <t>Comilla</t>
  </si>
  <si>
    <t>Kishoreganj</t>
  </si>
  <si>
    <t>Pabna</t>
  </si>
  <si>
    <t>Khanfar</t>
  </si>
  <si>
    <t>Ash Shu'ayb</t>
  </si>
  <si>
    <t>At Tawahi</t>
  </si>
  <si>
    <t>Al Munirah</t>
  </si>
  <si>
    <t>Al Hazm</t>
  </si>
  <si>
    <t>Hawf</t>
  </si>
  <si>
    <t>At Tawilah</t>
  </si>
  <si>
    <t>Shaharah</t>
  </si>
  <si>
    <t>Dhamar City</t>
  </si>
  <si>
    <t>Al Mukalla City</t>
  </si>
  <si>
    <t>Al Maghrabah</t>
  </si>
  <si>
    <t>Al Qafr</t>
  </si>
  <si>
    <t>Al Malah</t>
  </si>
  <si>
    <t>Harib Al Qaramish</t>
  </si>
  <si>
    <t>Kusmah</t>
  </si>
  <si>
    <t>Ghamr</t>
  </si>
  <si>
    <t>At Tyal</t>
  </si>
  <si>
    <t>Ath Thawrah</t>
  </si>
  <si>
    <t>Ataq</t>
  </si>
  <si>
    <t>Al Mudhaffar</t>
  </si>
  <si>
    <t>Kalangala</t>
  </si>
  <si>
    <t>Bukedea</t>
  </si>
  <si>
    <t>Amudat</t>
  </si>
  <si>
    <t>Hoima</t>
  </si>
  <si>
    <t>Pirojpur</t>
  </si>
  <si>
    <t>Cox's Bazar</t>
  </si>
  <si>
    <t>Madaripur</t>
  </si>
  <si>
    <t>Kushtia</t>
  </si>
  <si>
    <t>Thakurgaon</t>
  </si>
  <si>
    <t>Lawdar</t>
  </si>
  <si>
    <t>Damt</t>
  </si>
  <si>
    <t>Dar Sa'd</t>
  </si>
  <si>
    <t>Dhi Na'im</t>
  </si>
  <si>
    <t>Al Qanawis</t>
  </si>
  <si>
    <t>Al Mutun</t>
  </si>
  <si>
    <t>Man'ar</t>
  </si>
  <si>
    <t>Bani Sa'd</t>
  </si>
  <si>
    <t>Al Madan</t>
  </si>
  <si>
    <t>Jabal Ash sharq</t>
  </si>
  <si>
    <t>Al Qaff</t>
  </si>
  <si>
    <t>Al Mahabishah</t>
  </si>
  <si>
    <t>An Nadirah</t>
  </si>
  <si>
    <t>Al Maqatirah</t>
  </si>
  <si>
    <t>Jabal Murad</t>
  </si>
  <si>
    <t>Mazhar</t>
  </si>
  <si>
    <t>Haydan</t>
  </si>
  <si>
    <t>Bani Dabyan</t>
  </si>
  <si>
    <t>Azaal</t>
  </si>
  <si>
    <t>Ayn</t>
  </si>
  <si>
    <t>Al Qahirah</t>
  </si>
  <si>
    <t>Kalungu</t>
  </si>
  <si>
    <t>Bukwo</t>
  </si>
  <si>
    <t>Amuru</t>
  </si>
  <si>
    <t>Ibanda</t>
  </si>
  <si>
    <t>Feni</t>
  </si>
  <si>
    <t>Manikganj</t>
  </si>
  <si>
    <t>Magura</t>
  </si>
  <si>
    <t>Sirajganj</t>
  </si>
  <si>
    <t>Mudiyah</t>
  </si>
  <si>
    <t>Jahaf</t>
  </si>
  <si>
    <t>Khur Maksar</t>
  </si>
  <si>
    <t>At Taffah</t>
  </si>
  <si>
    <t>Az Zaydiah</t>
  </si>
  <si>
    <t>Al Maslub</t>
  </si>
  <si>
    <t>Qishn</t>
  </si>
  <si>
    <t>Hufash</t>
  </si>
  <si>
    <t>Suwayr</t>
  </si>
  <si>
    <t>Jahran</t>
  </si>
  <si>
    <t>Al Qatn</t>
  </si>
  <si>
    <t>Al Miftah</t>
  </si>
  <si>
    <t>Ar Radmah</t>
  </si>
  <si>
    <t>Al Musaymir</t>
  </si>
  <si>
    <t>Madghal Al Jid'an</t>
  </si>
  <si>
    <t>Kitaf wa Al Boqa'</t>
  </si>
  <si>
    <t>Bani Hushaysh</t>
  </si>
  <si>
    <t>Bani Al Harith</t>
  </si>
  <si>
    <t>Bayhan</t>
  </si>
  <si>
    <t>Al Wazi'yah</t>
  </si>
  <si>
    <t>Kampala</t>
  </si>
  <si>
    <t>Bulambuli</t>
  </si>
  <si>
    <t>Apac</t>
  </si>
  <si>
    <t>Isingiro</t>
  </si>
  <si>
    <t>Khagrachhari</t>
  </si>
  <si>
    <t>Munshiganj</t>
  </si>
  <si>
    <t>Meherpur</t>
  </si>
  <si>
    <t>Rassd</t>
  </si>
  <si>
    <t>Juban</t>
  </si>
  <si>
    <t>Kritar - Sirah</t>
  </si>
  <si>
    <t>Mukayras</t>
  </si>
  <si>
    <t>Al Mighlaf</t>
  </si>
  <si>
    <t>Al Ghayl</t>
  </si>
  <si>
    <t>Sayhut</t>
  </si>
  <si>
    <t>Melhan</t>
  </si>
  <si>
    <t>Dhulaymat Habur</t>
  </si>
  <si>
    <t>Maghrib Ans</t>
  </si>
  <si>
    <t>Amd</t>
  </si>
  <si>
    <t>Ash shaghadirah</t>
  </si>
  <si>
    <t>As Sabrah</t>
  </si>
  <si>
    <t>Al Qubaytah</t>
  </si>
  <si>
    <t>Mahliyah</t>
  </si>
  <si>
    <t>Majz</t>
  </si>
  <si>
    <t>Bani Matar</t>
  </si>
  <si>
    <t>Ma'in</t>
  </si>
  <si>
    <t>Dahr</t>
  </si>
  <si>
    <t>As Silw</t>
  </si>
  <si>
    <t>Kassanda</t>
  </si>
  <si>
    <t>Busia</t>
  </si>
  <si>
    <t>Arua</t>
  </si>
  <si>
    <t>Kabale</t>
  </si>
  <si>
    <t>Lakshmipur</t>
  </si>
  <si>
    <t>Narayanganj</t>
  </si>
  <si>
    <t>Narail</t>
  </si>
  <si>
    <t>Sarar</t>
  </si>
  <si>
    <t>Qa'tabah</t>
  </si>
  <si>
    <t>Al Bayda City</t>
  </si>
  <si>
    <t>Ad Dohi</t>
  </si>
  <si>
    <t>Al Khalaq</t>
  </si>
  <si>
    <t>Shahin</t>
  </si>
  <si>
    <t>Shibam Kawkaban</t>
  </si>
  <si>
    <t>Dhibain</t>
  </si>
  <si>
    <t>Mayfa'at Ans</t>
  </si>
  <si>
    <t>Ar Raydah wa Qussay'ar</t>
  </si>
  <si>
    <t>Ash Shahil</t>
  </si>
  <si>
    <t>As Saddah</t>
  </si>
  <si>
    <t>Habil Jabr</t>
  </si>
  <si>
    <t>Majzar</t>
  </si>
  <si>
    <t>Monabbih</t>
  </si>
  <si>
    <t>Bilad Ar Rus</t>
  </si>
  <si>
    <t>Old City</t>
  </si>
  <si>
    <t>Habban</t>
  </si>
  <si>
    <t>Ash Shamayatayn</t>
  </si>
  <si>
    <t>Kayunga</t>
  </si>
  <si>
    <t>Butaleja</t>
  </si>
  <si>
    <t>Dokolo</t>
  </si>
  <si>
    <t>Kabarole</t>
  </si>
  <si>
    <t>Noakhali</t>
  </si>
  <si>
    <t>Narsingdi</t>
  </si>
  <si>
    <t>Satkhira</t>
  </si>
  <si>
    <t>Sibah</t>
  </si>
  <si>
    <t>Bajil</t>
  </si>
  <si>
    <t>Barat Al Anan</t>
  </si>
  <si>
    <t>Kharif</t>
  </si>
  <si>
    <t>Otmah</t>
  </si>
  <si>
    <t>As Sawm</t>
  </si>
  <si>
    <t>Aslam</t>
  </si>
  <si>
    <t>As Saiyani</t>
  </si>
  <si>
    <t>Halmin</t>
  </si>
  <si>
    <t>Qatabir</t>
  </si>
  <si>
    <t>Hamdan</t>
  </si>
  <si>
    <t>Shu'ub</t>
  </si>
  <si>
    <t>Hatib</t>
  </si>
  <si>
    <t>At Ta'iziyah</t>
  </si>
  <si>
    <t>Kiboga</t>
  </si>
  <si>
    <t>Butebo</t>
  </si>
  <si>
    <t>Gulu</t>
  </si>
  <si>
    <t>Kagadi</t>
  </si>
  <si>
    <t>Rangamati</t>
  </si>
  <si>
    <t>Rajbari</t>
  </si>
  <si>
    <t>Zinjibar</t>
  </si>
  <si>
    <t>As Sawadiyah</t>
  </si>
  <si>
    <t>Al Hujjaylah</t>
  </si>
  <si>
    <t>Rajuzah</t>
  </si>
  <si>
    <t>Raydah</t>
  </si>
  <si>
    <t>Wusab Al Aali</t>
  </si>
  <si>
    <t>Ash Shihr</t>
  </si>
  <si>
    <t>Bakil Al Mir</t>
  </si>
  <si>
    <t>Ash Sha'ir</t>
  </si>
  <si>
    <t>Radfan</t>
  </si>
  <si>
    <t>Ma'rib City</t>
  </si>
  <si>
    <t>Razih</t>
  </si>
  <si>
    <t>Jihanah</t>
  </si>
  <si>
    <t>Jardan</t>
  </si>
  <si>
    <t>Dhubab</t>
  </si>
  <si>
    <t>Kyankwanzi</t>
  </si>
  <si>
    <t>Buyende</t>
  </si>
  <si>
    <t>Kaabong</t>
  </si>
  <si>
    <t>Kakumiro</t>
  </si>
  <si>
    <t>Shariatpur</t>
  </si>
  <si>
    <t>Radman</t>
  </si>
  <si>
    <t>Bura'</t>
  </si>
  <si>
    <t>Kharab Al Marashi</t>
  </si>
  <si>
    <t>Jabal Eyal Yazid</t>
  </si>
  <si>
    <t>Wusab As Safil</t>
  </si>
  <si>
    <t>Brum Mayf'ah</t>
  </si>
  <si>
    <t>Bani Al Awam</t>
  </si>
  <si>
    <t>Ba'dan</t>
  </si>
  <si>
    <t>Tuban</t>
  </si>
  <si>
    <t>Raghwan</t>
  </si>
  <si>
    <t>Khawlan</t>
  </si>
  <si>
    <t>Markhah Al Olya</t>
  </si>
  <si>
    <t>Dimnat Khadir</t>
  </si>
  <si>
    <t>Kyotera</t>
  </si>
  <si>
    <t>Iganga</t>
  </si>
  <si>
    <t>Karenga</t>
  </si>
  <si>
    <t>Kamwenge</t>
  </si>
  <si>
    <t>Tangail</t>
  </si>
  <si>
    <t>Rada'</t>
  </si>
  <si>
    <t>Al Marawi'ah</t>
  </si>
  <si>
    <t>As Sudah</t>
  </si>
  <si>
    <t>Daw'an</t>
  </si>
  <si>
    <t>Bani Qays</t>
  </si>
  <si>
    <t>Dhi As Sufal</t>
  </si>
  <si>
    <t>Tur Al Bahah</t>
  </si>
  <si>
    <t>Rahabah</t>
  </si>
  <si>
    <t>Sahar</t>
  </si>
  <si>
    <t>Manakhah</t>
  </si>
  <si>
    <t>Markhah As Sufla</t>
  </si>
  <si>
    <t>Hayfan</t>
  </si>
  <si>
    <t>Luwero</t>
  </si>
  <si>
    <t>Jinja</t>
  </si>
  <si>
    <t>Kitgum</t>
  </si>
  <si>
    <t>Kanungu</t>
  </si>
  <si>
    <t>Al Quraishyah</t>
  </si>
  <si>
    <t>Ad Durayhimi</t>
  </si>
  <si>
    <t>As Sawd</t>
  </si>
  <si>
    <t>Ghayl Bawazir</t>
  </si>
  <si>
    <t>Far' Al Odayn</t>
  </si>
  <si>
    <t>Yafi'</t>
  </si>
  <si>
    <t>Sirwah</t>
  </si>
  <si>
    <t>Saqin</t>
  </si>
  <si>
    <t>Nihm</t>
  </si>
  <si>
    <t>Mayfa'ah</t>
  </si>
  <si>
    <t>Jabal Habashi</t>
  </si>
  <si>
    <t>Lwengo</t>
  </si>
  <si>
    <t>Kaberamaido</t>
  </si>
  <si>
    <t>Koboko</t>
  </si>
  <si>
    <t>Kasese</t>
  </si>
  <si>
    <t>Wald Rabi'</t>
  </si>
  <si>
    <t>As Sukhnah</t>
  </si>
  <si>
    <t>Ghayl bin Yamin</t>
  </si>
  <si>
    <t>Hajjah City</t>
  </si>
  <si>
    <t>Hazm Al Odayn</t>
  </si>
  <si>
    <t>Yahr</t>
  </si>
  <si>
    <t>Shada'a</t>
  </si>
  <si>
    <t>Sa'fan</t>
  </si>
  <si>
    <t>Nisab</t>
  </si>
  <si>
    <t>Maqbanah</t>
  </si>
  <si>
    <t>Lyantonde</t>
  </si>
  <si>
    <t>Kalaki</t>
  </si>
  <si>
    <t>Kole</t>
  </si>
  <si>
    <t>Kazo</t>
  </si>
  <si>
    <t>Al Arsh</t>
  </si>
  <si>
    <t>Al Mansuriyah</t>
  </si>
  <si>
    <t>Maswar</t>
  </si>
  <si>
    <t>Hajar</t>
  </si>
  <si>
    <t>Harad</t>
  </si>
  <si>
    <t>Hobeish</t>
  </si>
  <si>
    <t>Sanhan wa Bani Bahlul</t>
  </si>
  <si>
    <t>Osaylan</t>
  </si>
  <si>
    <t>Mashr'ah Wa Hadnan</t>
  </si>
  <si>
    <t>Masaka</t>
  </si>
  <si>
    <t>Kaliro</t>
  </si>
  <si>
    <t>Kotido</t>
  </si>
  <si>
    <t>Kibaale</t>
  </si>
  <si>
    <t>Sabah</t>
  </si>
  <si>
    <t>Bayt Al Faqih</t>
  </si>
  <si>
    <t>Thula</t>
  </si>
  <si>
    <t>Hajar As Say'ar</t>
  </si>
  <si>
    <t>Hayran</t>
  </si>
  <si>
    <t>Radum</t>
  </si>
  <si>
    <t>Mawiyah</t>
  </si>
  <si>
    <t>Mityana</t>
  </si>
  <si>
    <t>Kamuli</t>
  </si>
  <si>
    <t>Kwania</t>
  </si>
  <si>
    <t>Kikuube</t>
  </si>
  <si>
    <t>Ar Ryashyyah</t>
  </si>
  <si>
    <t>Jabal Ras</t>
  </si>
  <si>
    <t>Eyal Surayh</t>
  </si>
  <si>
    <t>Haridah</t>
  </si>
  <si>
    <t>Khayran Al Muharraq</t>
  </si>
  <si>
    <t>Jiblah</t>
  </si>
  <si>
    <t>Mawza'</t>
  </si>
  <si>
    <t>Mpigi</t>
  </si>
  <si>
    <t>Kapchorwa</t>
  </si>
  <si>
    <t>Lamwo</t>
  </si>
  <si>
    <t>Kiruhura</t>
  </si>
  <si>
    <t>Ash Sharyah</t>
  </si>
  <si>
    <t>Hays</t>
  </si>
  <si>
    <t>Khamir</t>
  </si>
  <si>
    <t>Rakhyah</t>
  </si>
  <si>
    <t>Ku'aydinah</t>
  </si>
  <si>
    <t>Mudhaykhirah</t>
  </si>
  <si>
    <t>Sabir Al Mawadim</t>
  </si>
  <si>
    <t>Kapelebyong</t>
  </si>
  <si>
    <t>Lira</t>
  </si>
  <si>
    <t>Kiryandongo</t>
  </si>
  <si>
    <t>Al Malajim</t>
  </si>
  <si>
    <t>Al Khukhah</t>
  </si>
  <si>
    <t>Bani Surim</t>
  </si>
  <si>
    <t>Rumah</t>
  </si>
  <si>
    <t>Kuhlan Afar</t>
  </si>
  <si>
    <t>Yarim</t>
  </si>
  <si>
    <t>Salah</t>
  </si>
  <si>
    <t>Mukono</t>
  </si>
  <si>
    <t>Katakwi</t>
  </si>
  <si>
    <t>Madi Okollo</t>
  </si>
  <si>
    <t>Kisoro</t>
  </si>
  <si>
    <t>Al Hawak</t>
  </si>
  <si>
    <t>Sah</t>
  </si>
  <si>
    <t>Kuhlan Ash Sharaf</t>
  </si>
  <si>
    <t>Sami'</t>
  </si>
  <si>
    <t>Nakaseke</t>
  </si>
  <si>
    <t>Maracha</t>
  </si>
  <si>
    <t>Kitagwenda</t>
  </si>
  <si>
    <t>Al Mina</t>
  </si>
  <si>
    <t>Sayun</t>
  </si>
  <si>
    <t>Kushar</t>
  </si>
  <si>
    <t>Shar'ab Ar Rawnah</t>
  </si>
  <si>
    <t>Nakasongola</t>
  </si>
  <si>
    <t>Kibuku</t>
  </si>
  <si>
    <t>Moroto</t>
  </si>
  <si>
    <t>Kyegegwa</t>
  </si>
  <si>
    <t>Al Hali</t>
  </si>
  <si>
    <t>Shibam</t>
  </si>
  <si>
    <t>Mabyan</t>
  </si>
  <si>
    <t>Shar'ab As Salam</t>
  </si>
  <si>
    <t>Rakai</t>
  </si>
  <si>
    <t>Kumi</t>
  </si>
  <si>
    <t>Moyo</t>
  </si>
  <si>
    <t>Kyenjojo</t>
  </si>
  <si>
    <t>Zabid</t>
  </si>
  <si>
    <t>Tarim</t>
  </si>
  <si>
    <t>Midi</t>
  </si>
  <si>
    <t>Ssembabule</t>
  </si>
  <si>
    <t>Kween</t>
  </si>
  <si>
    <t>Nabilatuk</t>
  </si>
  <si>
    <t>Masindi</t>
  </si>
  <si>
    <t>Al Jarrahi</t>
  </si>
  <si>
    <t>Thamud</t>
  </si>
  <si>
    <t>Mustaba</t>
  </si>
  <si>
    <t>Wakiso</t>
  </si>
  <si>
    <t>Luuka</t>
  </si>
  <si>
    <t>Nakapiripirit</t>
  </si>
  <si>
    <t>Mbarara</t>
  </si>
  <si>
    <t>At Tuhayta</t>
  </si>
  <si>
    <t>Wadi Al Ayn</t>
  </si>
  <si>
    <t>Najrah</t>
  </si>
  <si>
    <t>Manafwa</t>
  </si>
  <si>
    <t>Napak</t>
  </si>
  <si>
    <t>Mitooma</t>
  </si>
  <si>
    <t>Yab'uth</t>
  </si>
  <si>
    <t>Qafl Shammar</t>
  </si>
  <si>
    <t>Mayuge</t>
  </si>
  <si>
    <t>Nebbi</t>
  </si>
  <si>
    <t>Ntoroko</t>
  </si>
  <si>
    <t>Zamakh wa Manwokh</t>
  </si>
  <si>
    <t>Qarah</t>
  </si>
  <si>
    <t>Mbale</t>
  </si>
  <si>
    <t>Nwoya</t>
  </si>
  <si>
    <t>Ntungamo</t>
  </si>
  <si>
    <t>Sharas</t>
  </si>
  <si>
    <t>Namayingo</t>
  </si>
  <si>
    <t>Obongi</t>
  </si>
  <si>
    <t>Rubanda</t>
  </si>
  <si>
    <t>Wadrah</t>
  </si>
  <si>
    <t>Namisindwa</t>
  </si>
  <si>
    <t>Omoro</t>
  </si>
  <si>
    <t>Rubirizi</t>
  </si>
  <si>
    <t>Washhah</t>
  </si>
  <si>
    <t>Namutumba</t>
  </si>
  <si>
    <t>Otuke</t>
  </si>
  <si>
    <t>Rukiga</t>
  </si>
  <si>
    <t>Ngora</t>
  </si>
  <si>
    <t>Oyam</t>
  </si>
  <si>
    <t>Rukungiri</t>
  </si>
  <si>
    <t>Pallisa</t>
  </si>
  <si>
    <t>Pader</t>
  </si>
  <si>
    <t>Rwampara</t>
  </si>
  <si>
    <t>Serere</t>
  </si>
  <si>
    <t>Pakwach</t>
  </si>
  <si>
    <t>Sheema</t>
  </si>
  <si>
    <t>Sironko</t>
  </si>
  <si>
    <t>Yumbe</t>
  </si>
  <si>
    <t>Soroti</t>
  </si>
  <si>
    <t>Zombo</t>
  </si>
  <si>
    <t>Tororo</t>
  </si>
  <si>
    <t>Cox's Bazar</t>
  </si>
  <si>
    <t>Ukhia</t>
  </si>
  <si>
    <t>Mubende</t>
  </si>
  <si>
    <t>Mubende Municipality</t>
  </si>
  <si>
    <t>Lamu</t>
  </si>
  <si>
    <t>Amu Mkomani</t>
  </si>
  <si>
    <t>Kinyarwanda</t>
  </si>
  <si>
    <t>Migrant</t>
  </si>
  <si>
    <t>Sanga</t>
  </si>
  <si>
    <t>Lingala</t>
  </si>
  <si>
    <t>SMS</t>
  </si>
  <si>
    <t>Chatbot</t>
  </si>
  <si>
    <r>
      <rPr>
        <b/>
        <sz val="11"/>
        <color rgb="FFFFFFFF"/>
        <rFont val="Calibri"/>
        <family val="2"/>
      </rPr>
      <t>COORDONNÉES</t>
    </r>
    <r>
      <rPr>
        <sz val="11"/>
        <color rgb="FFFFFFFF"/>
        <rFont val="Calibri"/>
        <family val="2"/>
      </rPr>
      <t xml:space="preserve"> de la personne fournissant le retour d'information</t>
    </r>
  </si>
  <si>
    <t>Utilisés pour la validation des données dans les colonnes des données des Tableaux  (TableData) C-E (Adm0-2). Pour des informations sur la technique utilisée  (INDEX-MATCH), consultez https://www.contextures.com/exceldatavaldependindextables.html</t>
  </si>
  <si>
    <t>Donnez-nous de l'argent à la place, nous pourrons alors acheter ce que nous préférons et savons comment préparer</t>
  </si>
  <si>
    <t>Demande ou suggestion</t>
  </si>
  <si>
    <t>Vous devez sélectionner une des options suivantes</t>
  </si>
  <si>
    <t>Sélectionnez une des options suivantes ou ajoutez une option</t>
  </si>
  <si>
    <t>Canal de retour d'information</t>
  </si>
  <si>
    <t xml:space="preserve">Sexe </t>
  </si>
  <si>
    <t>Tranche d’âge</t>
  </si>
  <si>
    <t>Diversité</t>
  </si>
  <si>
    <t>Langue</t>
  </si>
  <si>
    <t>Caractère sensible</t>
  </si>
  <si>
    <t>Urgence</t>
  </si>
  <si>
    <r>
      <rPr>
        <b/>
        <sz val="11"/>
        <color rgb="FFF2F2F2"/>
        <rFont val="Calibri"/>
        <family val="2"/>
      </rPr>
      <t xml:space="preserve">Statut </t>
    </r>
    <r>
      <rPr>
        <b/>
        <sz val="11"/>
        <color rgb="FFF2F2F2"/>
        <rFont val="Calibri"/>
        <family val="2"/>
      </rPr>
      <t>du commentaire</t>
    </r>
  </si>
  <si>
    <t>Boucler la boucle</t>
  </si>
  <si>
    <t>Suivi sur le terrain</t>
  </si>
  <si>
    <t>Enfants (de moins de 13 ans)</t>
  </si>
  <si>
    <t>Handicap physique</t>
  </si>
  <si>
    <t>Arabe</t>
  </si>
  <si>
    <t>Mesure urgente ou immédiate à mettre en place</t>
  </si>
  <si>
    <t>Information fournie immédiatement</t>
  </si>
  <si>
    <t>Activités de mobilisation sociale sur le terrain</t>
  </si>
  <si>
    <t>Jeunes (13 à 17 ans)</t>
  </si>
  <si>
    <t>Handicap mental</t>
  </si>
  <si>
    <t>Anglais</t>
  </si>
  <si>
    <t>Orientés en interne</t>
  </si>
  <si>
    <t>Appel de suivi</t>
  </si>
  <si>
    <t>Entretiens avec des informateurs clés</t>
  </si>
  <si>
    <t>Maladie sous-jacente</t>
  </si>
  <si>
    <t>Français</t>
  </si>
  <si>
    <t>À clarifier</t>
  </si>
  <si>
    <t>Aucune action immédiate n'est nécessaire, surveillance générale, examen et action</t>
  </si>
  <si>
    <t>Entretien structuré</t>
  </si>
  <si>
    <t>A préféré ne pas indiquer</t>
  </si>
  <si>
    <t>Personnes âgée (60 ans et plus)</t>
  </si>
  <si>
    <t>Aucune mesure individuelle requise</t>
  </si>
  <si>
    <t>Message de suivi</t>
  </si>
  <si>
    <t xml:space="preserve">Réunion communautaire </t>
  </si>
  <si>
    <t>Minorité ethnique</t>
  </si>
  <si>
    <t>Des mesures ont été prises</t>
  </si>
  <si>
    <t>Information partagée avec le point focal</t>
  </si>
  <si>
    <t>Visites à domicile</t>
  </si>
  <si>
    <t>Inconnu</t>
  </si>
  <si>
    <t>Femmes enceintes/qui allaitent</t>
  </si>
  <si>
    <t>E-mail</t>
  </si>
  <si>
    <t>Applis de messagerie</t>
  </si>
  <si>
    <t>Ewondo</t>
  </si>
  <si>
    <t>Fulfulbé</t>
  </si>
  <si>
    <t>Bassa</t>
  </si>
  <si>
    <t>Réseaux sociaux</t>
  </si>
  <si>
    <t>Amazighe</t>
  </si>
  <si>
    <t>Émission interactive</t>
  </si>
  <si>
    <t>Chleuh</t>
  </si>
  <si>
    <t>Réponse vocale interactive</t>
  </si>
  <si>
    <t>Tamazight</t>
  </si>
  <si>
    <t>Enregistrement vocal ou vidéo</t>
  </si>
  <si>
    <t>Centre d'appel</t>
  </si>
  <si>
    <t>Mélange</t>
  </si>
  <si>
    <t>Service d'assistance/Centre d’informations</t>
  </si>
  <si>
    <t>Boîte de retour d'information</t>
  </si>
  <si>
    <t>Lettres</t>
  </si>
  <si>
    <t>TRANCHE D’ÂGE</t>
  </si>
  <si>
    <t>Niveau administrative 3
QUARTIER/MUNICIPALITÉ/COMMUNE</t>
  </si>
  <si>
    <t>Administrative level 4
VILLAGE/LOCALITE/VILLE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</si>
</sst>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yyyy\-mm\-dd"/>
    <numFmt numFmtId="165" formatCode="d/m/yyyy"/>
  </numFmts>
  <fonts count="39" x14ac:knownFonts="1">
    <font>
      <sz val="11"/>
      <color theme="1"/>
      <name val="Arial"/>
    </font>
    <font>
      <b/>
      <sz val="14"/>
      <color theme="1"/>
      <name val="Arial"/>
      <family val="2"/>
    </font>
    <font>
      <b/>
      <sz val="12"/>
      <color theme="1"/>
      <name val="Arial"/>
      <family val="2"/>
    </font>
    <font>
      <b/>
      <sz val="11"/>
      <color rgb="FFC00000"/>
      <name val="Arial"/>
      <family val="2"/>
    </font>
    <font>
      <sz val="11"/>
      <name val="Arial"/>
      <family val="2"/>
    </font>
    <font>
      <sz val="11"/>
      <color rgb="FF000000"/>
      <name val="Arial"/>
      <family val="2"/>
    </font>
    <font>
      <b/>
      <sz val="10"/>
      <color theme="1"/>
      <name val="Arial"/>
      <family val="2"/>
    </font>
    <font>
      <sz val="10"/>
      <color theme="1"/>
      <name val="Arial"/>
      <family val="2"/>
    </font>
    <font>
      <u/>
      <sz val="11"/>
      <color theme="10"/>
      <name val="Arial"/>
      <family val="2"/>
    </font>
    <font>
      <sz val="9"/>
      <color rgb="FF888888"/>
      <name val="Source Sans Pro"/>
      <family val="2"/>
    </font>
    <font>
      <b/>
      <sz val="11"/>
      <color rgb="FFFFFFFF"/>
      <name val="Calibri"/>
      <family val="2"/>
    </font>
    <font>
      <sz val="11"/>
      <color rgb="FFFFFFFF"/>
      <name val="Calibri"/>
      <family val="2"/>
    </font>
    <font>
      <sz val="10"/>
      <color theme="1"/>
      <name val="Calibri"/>
      <family val="2"/>
    </font>
    <font>
      <sz val="11"/>
      <color theme="1"/>
      <name val="Calibri"/>
      <family val="2"/>
    </font>
    <font>
      <b/>
      <sz val="11"/>
      <color theme="1"/>
      <name val="Calibri"/>
      <family val="2"/>
    </font>
    <font>
      <u/>
      <sz val="10"/>
      <color theme="10"/>
      <name val="Arial"/>
      <family val="2"/>
    </font>
    <font>
      <b/>
      <i/>
      <sz val="11"/>
      <color rgb="FFF2F2F2"/>
      <name val="Arial"/>
      <family val="2"/>
    </font>
    <font>
      <i/>
      <sz val="10"/>
      <color theme="1"/>
      <name val="Calibri"/>
      <family val="2"/>
    </font>
    <font>
      <b/>
      <sz val="10"/>
      <color theme="1"/>
      <name val="Calibri"/>
      <family val="2"/>
    </font>
    <font>
      <b/>
      <sz val="11"/>
      <color rgb="FFF2F2F2"/>
      <name val="Calibri"/>
      <family val="2"/>
    </font>
    <font>
      <b/>
      <sz val="11"/>
      <color rgb="FF000000"/>
      <name val="Arial"/>
      <family val="2"/>
    </font>
    <font>
      <sz val="11"/>
      <color rgb="FF000000"/>
      <name val="Arial"/>
      <family val="2"/>
    </font>
    <font>
      <sz val="11"/>
      <color theme="1"/>
      <name val="Arial"/>
      <family val="2"/>
    </font>
    <font>
      <sz val="10"/>
      <color theme="1"/>
      <name val="Calibri"/>
      <family val="2"/>
    </font>
    <font>
      <b/>
      <sz val="10"/>
      <color rgb="FFFFFFFF"/>
      <name val="Calibri"/>
      <family val="2"/>
    </font>
    <font>
      <sz val="10"/>
      <color rgb="FFFFFFFF"/>
      <name val="Calibri"/>
      <family val="2"/>
    </font>
    <font>
      <sz val="10"/>
      <color rgb="FF000000"/>
      <name val="Calibri"/>
      <family val="2"/>
    </font>
    <font>
      <sz val="11"/>
      <color theme="1"/>
      <name val="Calibri"/>
      <family val="2"/>
      <scheme val="major"/>
    </font>
    <font>
      <sz val="9"/>
      <color theme="1"/>
      <name val="Calibri"/>
      <family val="2"/>
      <scheme val="major"/>
    </font>
    <font>
      <sz val="10"/>
      <color theme="1"/>
      <name val="Arial"/>
      <family val="2"/>
    </font>
    <font>
      <b/>
      <sz val="10"/>
      <color theme="1"/>
      <name val="Arial"/>
      <family val="2"/>
    </font>
    <font>
      <sz val="9"/>
      <color theme="1"/>
      <name val="Arial"/>
      <family val="2"/>
    </font>
    <font>
      <b/>
      <sz val="14"/>
      <color theme="1"/>
      <name val="Calibri"/>
      <family val="2"/>
      <scheme val="major"/>
    </font>
    <font>
      <sz val="14"/>
      <color theme="1"/>
      <name val="Calibri"/>
      <family val="2"/>
      <scheme val="major"/>
    </font>
    <font>
      <sz val="11"/>
      <color indexed="8"/>
      <name val="Calibri"/>
      <family val="2"/>
      <scheme val="minor"/>
    </font>
    <font>
      <sz val="9"/>
      <color theme="6" tint="-0.249977111117893"/>
      <name val="Arial"/>
      <family val="2"/>
    </font>
    <font>
      <sz val="10"/>
      <color rgb="FF000000"/>
      <name val="Arial"/>
      <family val="2"/>
    </font>
    <font>
      <sz val="10"/>
      <name val="Arial"/>
      <family val="2"/>
    </font>
    <font>
      <sz val="11"/>
      <color rgb="FFFFFFFF"/>
      <name val="Calibri"/>
      <family val="2"/>
    </font>
  </fonts>
  <fills count="26">
    <fill>
      <patternFill patternType="none"/>
    </fill>
    <fill>
      <patternFill patternType="gray125"/>
    </fill>
    <fill>
      <patternFill patternType="solid">
        <fgColor theme="0"/>
        <bgColor theme="0"/>
      </patternFill>
    </fill>
    <fill>
      <patternFill patternType="solid">
        <fgColor rgb="FF203764"/>
        <bgColor rgb="FF203764"/>
      </patternFill>
    </fill>
    <fill>
      <patternFill patternType="solid">
        <fgColor rgb="FF548135"/>
        <bgColor rgb="FF548135"/>
      </patternFill>
    </fill>
    <fill>
      <patternFill patternType="solid">
        <fgColor rgb="FF33CCCC"/>
        <bgColor rgb="FF33CCCC"/>
      </patternFill>
    </fill>
    <fill>
      <patternFill patternType="solid">
        <fgColor rgb="FFA64D79"/>
        <bgColor rgb="FFA64D79"/>
      </patternFill>
    </fill>
    <fill>
      <patternFill patternType="solid">
        <fgColor rgb="FFC55A11"/>
        <bgColor rgb="FFC55A11"/>
      </patternFill>
    </fill>
    <fill>
      <patternFill patternType="solid">
        <fgColor rgb="FFA5A5A5"/>
        <bgColor rgb="FFA5A5A5"/>
      </patternFill>
    </fill>
    <fill>
      <patternFill patternType="solid">
        <fgColor rgb="FFD8D8D8"/>
        <bgColor rgb="FFD8D8D8"/>
      </patternFill>
    </fill>
    <fill>
      <patternFill patternType="solid">
        <fgColor rgb="FFFFC000"/>
        <bgColor rgb="FFFFC000"/>
      </patternFill>
    </fill>
    <fill>
      <patternFill patternType="solid">
        <fgColor rgb="FFFFF7E1"/>
        <bgColor rgb="FFFFF7E1"/>
      </patternFill>
    </fill>
    <fill>
      <patternFill patternType="solid">
        <fgColor rgb="FF2F5496"/>
        <bgColor rgb="FF2F5496"/>
      </patternFill>
    </fill>
    <fill>
      <patternFill patternType="solid">
        <fgColor rgb="FFFEF2CB"/>
        <bgColor rgb="FFFEF2CB"/>
      </patternFill>
    </fill>
    <fill>
      <patternFill patternType="solid">
        <fgColor rgb="FF99CCFF"/>
        <bgColor rgb="FF99CCFF"/>
      </patternFill>
    </fill>
    <fill>
      <patternFill patternType="solid">
        <fgColor rgb="FFFF33CC"/>
        <bgColor rgb="FFFF33CC"/>
      </patternFill>
    </fill>
    <fill>
      <patternFill patternType="solid">
        <fgColor rgb="FF66FFCC"/>
        <bgColor rgb="FF66FFCC"/>
      </patternFill>
    </fill>
    <fill>
      <patternFill patternType="solid">
        <fgColor theme="2" tint="-0.249977111117893"/>
        <bgColor indexed="64"/>
      </patternFill>
    </fill>
    <fill>
      <patternFill patternType="solid">
        <fgColor theme="7" tint="0.39997558519241921"/>
        <bgColor rgb="FFFFFF99"/>
      </patternFill>
    </fill>
    <fill>
      <patternFill patternType="solid">
        <fgColor theme="6" tint="0.39997558519241921"/>
        <bgColor rgb="FFECECEC"/>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7" tint="0.59999389629810485"/>
        <bgColor indexed="64"/>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right style="thick">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style="thin">
        <color theme="1"/>
      </top>
      <bottom/>
      <diagonal/>
    </border>
  </borders>
  <cellStyleXfs count="3">
    <xf numFmtId="0" fontId="0" fillId="0" borderId="0"/>
    <xf numFmtId="0" fontId="8" fillId="0" borderId="0" applyNumberFormat="0" applyFill="0" applyBorder="0" applyAlignment="0" applyProtection="0"/>
    <xf numFmtId="0" fontId="34" fillId="0" borderId="1">
      <alignment wrapText="1"/>
    </xf>
  </cellStyleXfs>
  <cellXfs count="124">
    <xf numFmtId="0" fontId="0" fillId="0" borderId="0" xfId="0"/>
    <xf numFmtId="0" fontId="1" fillId="0" borderId="0" xfId="0" applyFont="1"/>
    <xf numFmtId="0" fontId="2" fillId="0" borderId="0" xfId="0" applyFont="1"/>
    <xf numFmtId="0" fontId="6" fillId="0" borderId="0" xfId="0" applyFont="1"/>
    <xf numFmtId="0" fontId="7" fillId="0" borderId="0" xfId="0" applyFont="1"/>
    <xf numFmtId="0" fontId="8" fillId="0" borderId="0" xfId="0" applyFont="1"/>
    <xf numFmtId="0" fontId="10" fillId="4" borderId="2"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3"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15" fillId="0" borderId="0" xfId="0" applyFont="1" applyAlignment="1">
      <alignment vertical="center" wrapText="1"/>
    </xf>
    <xf numFmtId="0" fontId="11" fillId="4" borderId="2" xfId="0" applyFont="1" applyFill="1" applyBorder="1" applyAlignment="1">
      <alignment horizontal="center" vertical="center" wrapText="1"/>
    </xf>
    <xf numFmtId="0" fontId="11" fillId="7" borderId="2" xfId="0" applyFont="1" applyFill="1" applyBorder="1" applyAlignment="1">
      <alignment horizontal="center" vertical="center" wrapText="1"/>
    </xf>
    <xf numFmtId="0" fontId="10" fillId="7" borderId="2" xfId="0" applyFont="1" applyFill="1" applyBorder="1" applyAlignment="1">
      <alignment horizontal="center" vertical="center" wrapText="1"/>
    </xf>
    <xf numFmtId="0" fontId="17" fillId="9" borderId="2" xfId="0" applyFont="1" applyFill="1" applyBorder="1" applyAlignment="1">
      <alignment vertical="center" wrapText="1"/>
    </xf>
    <xf numFmtId="165" fontId="12" fillId="11" borderId="2" xfId="0" applyNumberFormat="1" applyFont="1" applyFill="1" applyBorder="1" applyAlignment="1">
      <alignment vertical="center" wrapText="1"/>
    </xf>
    <xf numFmtId="0" fontId="12" fillId="11" borderId="2" xfId="0" applyFont="1" applyFill="1" applyBorder="1" applyAlignment="1">
      <alignment vertical="center" wrapText="1"/>
    </xf>
    <xf numFmtId="0" fontId="0" fillId="0" borderId="0" xfId="0" applyAlignment="1">
      <alignment vertical="center"/>
    </xf>
    <xf numFmtId="165" fontId="12" fillId="0" borderId="9" xfId="0" applyNumberFormat="1" applyFont="1" applyBorder="1" applyAlignment="1">
      <alignment wrapText="1"/>
    </xf>
    <xf numFmtId="165" fontId="12" fillId="0" borderId="0" xfId="0" applyNumberFormat="1" applyFont="1" applyAlignment="1">
      <alignment wrapText="1"/>
    </xf>
    <xf numFmtId="0" fontId="12" fillId="0" borderId="0" xfId="0" applyFont="1" applyAlignment="1">
      <alignment wrapText="1"/>
    </xf>
    <xf numFmtId="0" fontId="12" fillId="0" borderId="9" xfId="0" applyFont="1" applyBorder="1" applyAlignment="1">
      <alignment wrapText="1"/>
    </xf>
    <xf numFmtId="0" fontId="12" fillId="0" borderId="10" xfId="0" applyFont="1" applyBorder="1" applyAlignment="1">
      <alignment wrapText="1"/>
    </xf>
    <xf numFmtId="0" fontId="0" fillId="0" borderId="9" xfId="0" applyBorder="1"/>
    <xf numFmtId="0" fontId="0" fillId="0" borderId="10" xfId="0" applyBorder="1"/>
    <xf numFmtId="165" fontId="18" fillId="0" borderId="0" xfId="0" applyNumberFormat="1" applyFont="1"/>
    <xf numFmtId="0" fontId="18" fillId="0" borderId="0" xfId="0" applyFont="1"/>
    <xf numFmtId="165" fontId="12" fillId="0" borderId="0" xfId="0" applyNumberFormat="1" applyFont="1"/>
    <xf numFmtId="0" fontId="12" fillId="0" borderId="0" xfId="0" applyFont="1"/>
    <xf numFmtId="0" fontId="17" fillId="0" borderId="0" xfId="0" applyFont="1" applyAlignment="1">
      <alignment vertical="center" wrapText="1"/>
    </xf>
    <xf numFmtId="0" fontId="13" fillId="0" borderId="0" xfId="0" applyFont="1" applyAlignment="1">
      <alignment wrapText="1"/>
    </xf>
    <xf numFmtId="0" fontId="14" fillId="0" borderId="0" xfId="0" applyFont="1"/>
    <xf numFmtId="0" fontId="13" fillId="13" borderId="2" xfId="0" applyFont="1" applyFill="1" applyBorder="1"/>
    <xf numFmtId="49" fontId="13" fillId="0" borderId="0" xfId="0" applyNumberFormat="1" applyFont="1"/>
    <xf numFmtId="0" fontId="13" fillId="13" borderId="11" xfId="0" applyFont="1" applyFill="1" applyBorder="1"/>
    <xf numFmtId="0" fontId="0" fillId="2" borderId="1" xfId="0" applyFill="1" applyBorder="1"/>
    <xf numFmtId="0" fontId="5" fillId="2" borderId="1" xfId="0" applyFont="1" applyFill="1" applyBorder="1" applyAlignment="1">
      <alignment horizontal="left" vertical="center"/>
    </xf>
    <xf numFmtId="0" fontId="0" fillId="2" borderId="1" xfId="0" applyFill="1" applyBorder="1" applyAlignment="1">
      <alignment vertical="top" wrapText="1"/>
    </xf>
    <xf numFmtId="0" fontId="5" fillId="2" borderId="1" xfId="0" applyFont="1" applyFill="1" applyBorder="1" applyAlignment="1">
      <alignment vertical="top" wrapText="1"/>
    </xf>
    <xf numFmtId="0" fontId="5" fillId="2" borderId="1" xfId="0" applyFont="1" applyFill="1" applyBorder="1" applyAlignment="1">
      <alignment horizontal="center" vertical="top" wrapText="1"/>
    </xf>
    <xf numFmtId="0" fontId="10" fillId="3" borderId="5" xfId="0" applyFont="1" applyFill="1" applyBorder="1" applyAlignment="1">
      <alignment horizontal="center" vertical="center" wrapText="1"/>
    </xf>
    <xf numFmtId="0" fontId="3" fillId="2" borderId="1" xfId="0" applyFont="1" applyFill="1" applyBorder="1" applyAlignment="1">
      <alignment vertical="center"/>
    </xf>
    <xf numFmtId="0" fontId="14" fillId="3" borderId="7" xfId="0" applyFont="1" applyFill="1" applyBorder="1" applyAlignment="1">
      <alignment horizontal="center" vertical="center" wrapText="1"/>
    </xf>
    <xf numFmtId="0" fontId="7" fillId="7" borderId="1" xfId="0" applyFont="1" applyFill="1" applyBorder="1" applyAlignment="1">
      <alignment horizontal="left" vertical="center" wrapText="1"/>
    </xf>
    <xf numFmtId="0" fontId="7" fillId="4" borderId="1" xfId="0" applyFont="1" applyFill="1" applyBorder="1" applyAlignment="1">
      <alignment horizontal="left" vertical="center" wrapText="1"/>
    </xf>
    <xf numFmtId="0" fontId="10" fillId="7" borderId="7" xfId="0" applyFont="1" applyFill="1" applyBorder="1" applyAlignment="1">
      <alignment horizontal="center" vertical="center" wrapText="1"/>
    </xf>
    <xf numFmtId="0" fontId="17" fillId="9" borderId="5" xfId="0" applyFont="1" applyFill="1" applyBorder="1" applyAlignment="1">
      <alignment vertical="center" wrapText="1"/>
    </xf>
    <xf numFmtId="165" fontId="12" fillId="11" borderId="5" xfId="0" applyNumberFormat="1" applyFont="1" applyFill="1" applyBorder="1" applyAlignment="1">
      <alignment vertical="center" wrapText="1"/>
    </xf>
    <xf numFmtId="0" fontId="19" fillId="12" borderId="1" xfId="0" applyFont="1" applyFill="1" applyBorder="1"/>
    <xf numFmtId="0" fontId="24" fillId="3" borderId="5" xfId="0" applyFont="1" applyFill="1" applyBorder="1" applyAlignment="1">
      <alignment horizontal="center" vertical="center" wrapText="1"/>
    </xf>
    <xf numFmtId="0" fontId="24" fillId="4" borderId="2" xfId="0" applyFont="1" applyFill="1" applyBorder="1" applyAlignment="1">
      <alignment horizontal="center" vertical="center" wrapText="1"/>
    </xf>
    <xf numFmtId="0" fontId="24" fillId="3" borderId="2" xfId="0" applyFont="1" applyFill="1" applyBorder="1" applyAlignment="1">
      <alignment horizontal="center" vertical="center" wrapText="1"/>
    </xf>
    <xf numFmtId="0" fontId="25" fillId="3" borderId="2" xfId="0" applyFont="1" applyFill="1" applyBorder="1" applyAlignment="1">
      <alignment horizontal="center" vertical="center" wrapText="1"/>
    </xf>
    <xf numFmtId="0" fontId="24" fillId="3" borderId="3" xfId="0" applyFont="1" applyFill="1" applyBorder="1" applyAlignment="1">
      <alignment horizontal="center" vertical="center" wrapText="1"/>
    </xf>
    <xf numFmtId="0" fontId="24" fillId="5" borderId="2" xfId="0" applyFont="1" applyFill="1" applyBorder="1" applyAlignment="1">
      <alignment horizontal="center" vertical="center" wrapText="1"/>
    </xf>
    <xf numFmtId="0" fontId="24" fillId="6" borderId="2" xfId="0" applyFont="1" applyFill="1" applyBorder="1" applyAlignment="1">
      <alignment horizontal="center" vertical="center" wrapText="1"/>
    </xf>
    <xf numFmtId="0" fontId="24" fillId="6" borderId="7" xfId="0" applyFont="1" applyFill="1" applyBorder="1" applyAlignment="1">
      <alignment horizontal="center" vertical="center" wrapText="1"/>
    </xf>
    <xf numFmtId="0" fontId="25" fillId="0" borderId="0" xfId="0" applyFont="1"/>
    <xf numFmtId="0" fontId="23" fillId="0" borderId="0" xfId="0" applyFont="1"/>
    <xf numFmtId="0" fontId="23" fillId="0" borderId="0" xfId="0" applyFont="1" applyAlignment="1">
      <alignment vertical="top"/>
    </xf>
    <xf numFmtId="164" fontId="23" fillId="0" borderId="2" xfId="0" applyNumberFormat="1" applyFont="1" applyBorder="1" applyAlignment="1">
      <alignment vertical="top"/>
    </xf>
    <xf numFmtId="165" fontId="23" fillId="0" borderId="2" xfId="0" applyNumberFormat="1" applyFont="1" applyBorder="1" applyAlignment="1">
      <alignment vertical="top"/>
    </xf>
    <xf numFmtId="0" fontId="23" fillId="0" borderId="2" xfId="0" applyFont="1" applyBorder="1" applyAlignment="1">
      <alignment vertical="top"/>
    </xf>
    <xf numFmtId="0" fontId="23" fillId="0" borderId="4" xfId="0" applyFont="1" applyBorder="1" applyAlignment="1">
      <alignment vertical="top"/>
    </xf>
    <xf numFmtId="0" fontId="26" fillId="0" borderId="2" xfId="0" applyFont="1" applyBorder="1" applyAlignment="1">
      <alignment vertical="top"/>
    </xf>
    <xf numFmtId="0" fontId="23" fillId="0" borderId="5" xfId="0" applyFont="1" applyBorder="1" applyAlignment="1">
      <alignment vertical="top"/>
    </xf>
    <xf numFmtId="0" fontId="23" fillId="0" borderId="6" xfId="0" applyFont="1" applyBorder="1" applyAlignment="1">
      <alignment vertical="top"/>
    </xf>
    <xf numFmtId="0" fontId="23" fillId="0" borderId="2" xfId="0" applyFont="1" applyBorder="1" applyAlignment="1">
      <alignment horizontal="left" vertical="top"/>
    </xf>
    <xf numFmtId="0" fontId="27" fillId="0" borderId="0" xfId="0" applyFont="1"/>
    <xf numFmtId="0" fontId="28" fillId="0" borderId="0" xfId="0" applyFont="1"/>
    <xf numFmtId="0" fontId="29" fillId="0" borderId="0" xfId="0" applyFont="1"/>
    <xf numFmtId="0" fontId="30" fillId="0" borderId="0" xfId="0" applyFont="1"/>
    <xf numFmtId="0" fontId="31" fillId="0" borderId="0" xfId="0" applyFont="1"/>
    <xf numFmtId="0" fontId="28" fillId="17" borderId="0" xfId="0" applyFont="1" applyFill="1"/>
    <xf numFmtId="0" fontId="28" fillId="14" borderId="1" xfId="0" applyFont="1" applyFill="1" applyBorder="1"/>
    <xf numFmtId="0" fontId="28" fillId="15" borderId="1" xfId="0" applyFont="1" applyFill="1" applyBorder="1"/>
    <xf numFmtId="0" fontId="28" fillId="5" borderId="1" xfId="0" applyFont="1" applyFill="1" applyBorder="1"/>
    <xf numFmtId="0" fontId="28" fillId="16" borderId="1" xfId="0" applyFont="1" applyFill="1" applyBorder="1"/>
    <xf numFmtId="0" fontId="28" fillId="18" borderId="1" xfId="0" applyFont="1" applyFill="1" applyBorder="1"/>
    <xf numFmtId="0" fontId="28" fillId="19" borderId="1" xfId="0" applyFont="1" applyFill="1" applyBorder="1"/>
    <xf numFmtId="164" fontId="23" fillId="0" borderId="2" xfId="0" applyNumberFormat="1" applyFont="1" applyBorder="1"/>
    <xf numFmtId="0" fontId="23" fillId="0" borderId="2" xfId="0" applyFont="1" applyBorder="1"/>
    <xf numFmtId="0" fontId="23" fillId="0" borderId="7" xfId="0" applyFont="1" applyBorder="1"/>
    <xf numFmtId="0" fontId="23" fillId="0" borderId="4" xfId="0" applyFont="1" applyBorder="1"/>
    <xf numFmtId="165" fontId="23" fillId="0" borderId="2" xfId="0" applyNumberFormat="1" applyFont="1" applyBorder="1"/>
    <xf numFmtId="0" fontId="22" fillId="0" borderId="0" xfId="0" applyFont="1"/>
    <xf numFmtId="0" fontId="32" fillId="20" borderId="0" xfId="0" applyFont="1" applyFill="1" applyAlignment="1">
      <alignment horizontal="center"/>
    </xf>
    <xf numFmtId="0" fontId="33" fillId="0" borderId="0" xfId="0" applyFont="1"/>
    <xf numFmtId="0" fontId="31" fillId="23" borderId="0" xfId="0" applyFont="1" applyFill="1"/>
    <xf numFmtId="0" fontId="31" fillId="24" borderId="0" xfId="0" applyFont="1" applyFill="1"/>
    <xf numFmtId="0" fontId="31" fillId="25" borderId="0" xfId="0" applyFont="1" applyFill="1"/>
    <xf numFmtId="0" fontId="35" fillId="0" borderId="0" xfId="0" applyFont="1"/>
    <xf numFmtId="0" fontId="0" fillId="0" borderId="1" xfId="0" applyBorder="1"/>
    <xf numFmtId="0" fontId="8" fillId="0" borderId="1" xfId="1" applyFill="1" applyBorder="1"/>
    <xf numFmtId="0" fontId="38" fillId="4" borderId="2" xfId="0" applyFont="1" applyFill="1" applyBorder="1" applyAlignment="1">
      <alignment horizontal="center" vertical="center" wrapText="1"/>
    </xf>
    <xf numFmtId="0" fontId="26" fillId="0" borderId="2" xfId="0" applyFont="1" applyBorder="1" applyAlignment="1">
      <alignment vertical="top" wrapText="1"/>
    </xf>
    <xf numFmtId="0" fontId="12" fillId="0" borderId="2" xfId="0" applyFont="1" applyBorder="1"/>
    <xf numFmtId="0" fontId="12" fillId="0" borderId="2" xfId="0" applyFont="1" applyBorder="1" applyAlignment="1">
      <alignment horizontal="left" vertical="top"/>
    </xf>
    <xf numFmtId="0" fontId="23" fillId="0" borderId="2" xfId="0" applyFont="1" applyBorder="1" applyAlignment="1">
      <alignment wrapText="1"/>
    </xf>
    <xf numFmtId="0" fontId="13" fillId="13" borderId="3" xfId="0" applyFont="1" applyFill="1" applyBorder="1"/>
    <xf numFmtId="0" fontId="0" fillId="0" borderId="0" xfId="0" applyAlignment="1">
      <alignment wrapText="1"/>
    </xf>
    <xf numFmtId="0" fontId="0" fillId="0" borderId="0" xfId="0"/>
    <xf numFmtId="0" fontId="9" fillId="0" borderId="0" xfId="0" applyFont="1" applyAlignment="1">
      <alignment vertical="center" wrapText="1"/>
    </xf>
    <xf numFmtId="0" fontId="3" fillId="2" borderId="1" xfId="0" applyFont="1" applyFill="1" applyBorder="1" applyAlignment="1">
      <alignment horizontal="left" vertical="center"/>
    </xf>
    <xf numFmtId="0" fontId="4" fillId="0" borderId="1" xfId="0" applyFont="1" applyBorder="1"/>
    <xf numFmtId="0" fontId="29" fillId="2" borderId="1" xfId="0" applyFont="1" applyFill="1" applyBorder="1" applyAlignment="1">
      <alignment vertical="top" wrapText="1"/>
    </xf>
    <xf numFmtId="0" fontId="37" fillId="0" borderId="1" xfId="0" applyFont="1" applyBorder="1"/>
    <xf numFmtId="0" fontId="36" fillId="2" borderId="1" xfId="0" applyFont="1" applyFill="1" applyBorder="1" applyAlignment="1">
      <alignment vertical="top" wrapText="1"/>
    </xf>
    <xf numFmtId="0" fontId="29" fillId="0" borderId="0" xfId="0" applyFont="1"/>
    <xf numFmtId="0" fontId="21" fillId="2" borderId="1" xfId="0" applyFont="1" applyFill="1" applyBorder="1" applyAlignment="1">
      <alignment horizontal="left" vertical="top" wrapText="1"/>
    </xf>
    <xf numFmtId="0" fontId="5" fillId="2" borderId="1" xfId="0" applyFont="1" applyFill="1" applyBorder="1" applyAlignment="1">
      <alignment horizontal="left" vertical="top" wrapText="1"/>
    </xf>
    <xf numFmtId="0" fontId="29" fillId="0" borderId="0" xfId="0" applyFont="1" applyAlignment="1">
      <alignment vertical="center" wrapText="1"/>
    </xf>
    <xf numFmtId="0" fontId="7" fillId="0" borderId="0" xfId="0" applyFont="1" applyAlignment="1">
      <alignment horizontal="left" vertical="center" wrapText="1"/>
    </xf>
    <xf numFmtId="0" fontId="7" fillId="0" borderId="0" xfId="0" applyFont="1" applyAlignment="1">
      <alignment vertical="center" wrapText="1"/>
    </xf>
    <xf numFmtId="0" fontId="16" fillId="3" borderId="1" xfId="0" applyFont="1" applyFill="1" applyBorder="1" applyAlignment="1">
      <alignment horizontal="center" vertical="center" wrapText="1"/>
    </xf>
    <xf numFmtId="0" fontId="4" fillId="0" borderId="8" xfId="0" applyFont="1" applyBorder="1"/>
    <xf numFmtId="0" fontId="16" fillId="8" borderId="1" xfId="0" applyFont="1" applyFill="1" applyBorder="1" applyAlignment="1">
      <alignment horizontal="center" vertical="center" wrapText="1"/>
    </xf>
    <xf numFmtId="0" fontId="16" fillId="10" borderId="1" xfId="0" applyFont="1" applyFill="1" applyBorder="1" applyAlignment="1">
      <alignment horizontal="center" vertical="center" wrapText="1"/>
    </xf>
    <xf numFmtId="0" fontId="32" fillId="21" borderId="0" xfId="0" applyFont="1" applyFill="1" applyAlignment="1">
      <alignment horizontal="center"/>
    </xf>
    <xf numFmtId="0" fontId="33" fillId="22" borderId="0" xfId="0" applyFont="1" applyFill="1" applyAlignment="1">
      <alignment horizontal="center"/>
    </xf>
    <xf numFmtId="0" fontId="28" fillId="0" borderId="12" xfId="0" applyFont="1" applyBorder="1"/>
    <xf numFmtId="0" fontId="28" fillId="0" borderId="0" xfId="0" applyFont="1" applyFill="1"/>
  </cellXfs>
  <cellStyles count="3">
    <cellStyle name="Hyperlink" xfId="1" builtinId="8"/>
    <cellStyle name="Normal" xfId="0" builtinId="0"/>
    <cellStyle name="XLConnect.String" xfId="2" xr:uid="{9239082C-AF72-45EE-9FB7-1041B871E3F1}"/>
  </cellStyles>
  <dxfs count="158">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strike val="0"/>
        <outline val="0"/>
        <shadow val="0"/>
        <u val="none"/>
        <vertAlign val="baseline"/>
        <sz val="9"/>
        <name val="Arial"/>
        <family val="2"/>
        <scheme val="none"/>
      </font>
    </dxf>
    <dxf>
      <font>
        <b val="0"/>
        <i val="0"/>
        <strike val="0"/>
        <condense val="0"/>
        <extend val="0"/>
        <outline val="0"/>
        <shadow val="0"/>
        <u val="none"/>
        <vertAlign val="baseline"/>
        <sz val="9"/>
        <color theme="1"/>
        <name val="Arial"/>
        <family val="2"/>
        <scheme val="none"/>
      </font>
      <alignment horizontal="general" vertical="bottom" textRotation="0" wrapText="0" indent="0" justifyLastLine="0" shrinkToFit="0" readingOrder="0"/>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fill>
        <patternFill patternType="none">
          <fgColor indexed="64"/>
          <bgColor auto="1"/>
        </patternFill>
      </fill>
    </dxf>
    <dxf>
      <font>
        <strike val="0"/>
        <outline val="0"/>
        <shadow val="0"/>
        <u val="none"/>
        <vertAlign val="baseline"/>
        <sz val="9"/>
        <color theme="1"/>
        <name val="Calibri"/>
        <family val="2"/>
        <scheme val="major"/>
      </font>
      <fill>
        <patternFill patternType="none">
          <fgColor indexed="64"/>
          <bgColor auto="1"/>
        </patternFill>
      </fill>
    </dxf>
    <dxf>
      <font>
        <strike val="0"/>
        <outline val="0"/>
        <shadow val="0"/>
        <u val="none"/>
        <vertAlign val="baseline"/>
        <sz val="9"/>
        <color theme="1"/>
        <name val="Calibri"/>
        <family val="2"/>
        <scheme val="major"/>
      </font>
      <fill>
        <patternFill patternType="none">
          <fgColor indexed="64"/>
          <bgColor auto="1"/>
        </patternFill>
      </fill>
    </dxf>
    <dxf>
      <font>
        <strike val="0"/>
        <outline val="0"/>
        <shadow val="0"/>
        <u val="none"/>
        <vertAlign val="baseline"/>
        <sz val="9"/>
        <color theme="1"/>
        <name val="Calibri"/>
        <family val="2"/>
        <scheme val="major"/>
      </font>
      <fill>
        <patternFill patternType="none">
          <fgColor indexed="64"/>
          <bgColor auto="1"/>
        </patternFill>
      </fill>
    </dxf>
    <dxf>
      <font>
        <strike val="0"/>
        <outline val="0"/>
        <shadow val="0"/>
        <u val="none"/>
        <vertAlign val="baseline"/>
        <sz val="9"/>
        <color theme="1"/>
        <name val="Calibri"/>
        <family val="2"/>
        <scheme val="major"/>
      </font>
      <fill>
        <patternFill patternType="none">
          <fgColor indexed="64"/>
          <bgColor auto="1"/>
        </patternFill>
      </fill>
    </dxf>
    <dxf>
      <font>
        <strike val="0"/>
        <outline val="0"/>
        <shadow val="0"/>
        <u val="none"/>
        <vertAlign val="baseline"/>
        <sz val="9"/>
        <color theme="1"/>
        <name val="Calibri"/>
        <family val="2"/>
        <scheme val="major"/>
      </font>
      <fill>
        <patternFill patternType="none">
          <fgColor indexed="64"/>
          <bgColor auto="1"/>
        </patternFill>
      </fill>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strike val="0"/>
        <outline val="0"/>
        <shadow val="0"/>
        <u val="none"/>
        <vertAlign val="baseline"/>
        <sz val="9"/>
        <color theme="1"/>
        <name val="Calibri"/>
        <family val="2"/>
        <scheme val="major"/>
      </font>
    </dxf>
    <dxf>
      <font>
        <b val="0"/>
        <i val="0"/>
        <strike val="0"/>
        <condense val="0"/>
        <extend val="0"/>
        <outline val="0"/>
        <shadow val="0"/>
        <u val="none"/>
        <vertAlign val="baseline"/>
        <sz val="11"/>
        <color theme="1"/>
        <name val="Calibri"/>
        <family val="2"/>
        <scheme val="none"/>
      </font>
      <fill>
        <patternFill patternType="solid">
          <fgColor rgb="FFFEF2CB"/>
          <bgColor rgb="FFFEF2CB"/>
        </patternFill>
      </fill>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theme="1"/>
        <name val="Calibri"/>
        <family val="2"/>
        <scheme val="none"/>
      </font>
      <fill>
        <patternFill patternType="solid">
          <fgColor rgb="FFFEF2CB"/>
          <bgColor rgb="FFFEF2CB"/>
        </patternFill>
      </fill>
    </dxf>
    <dxf>
      <font>
        <b/>
        <i val="0"/>
        <strike val="0"/>
        <condense val="0"/>
        <extend val="0"/>
        <outline val="0"/>
        <shadow val="0"/>
        <u val="none"/>
        <vertAlign val="baseline"/>
        <sz val="11"/>
        <color rgb="FFF2F2F2"/>
        <name val="Calibri"/>
        <family val="2"/>
        <scheme val="none"/>
      </font>
      <fill>
        <patternFill patternType="solid">
          <fgColor rgb="FF2F5496"/>
          <bgColor rgb="FF2F5496"/>
        </patternFill>
      </fill>
    </dxf>
    <dxf>
      <font>
        <b val="0"/>
        <i val="0"/>
        <strike val="0"/>
        <condense val="0"/>
        <extend val="0"/>
        <outline val="0"/>
        <shadow val="0"/>
        <u val="none"/>
        <vertAlign val="baseline"/>
        <sz val="11"/>
        <color theme="1"/>
        <name val="Calibri"/>
        <family val="2"/>
        <scheme val="none"/>
      </font>
      <fill>
        <patternFill patternType="solid">
          <fgColor rgb="FFFEF2CB"/>
          <bgColor rgb="FFFEF2CB"/>
        </patternFill>
      </fill>
      <border diagonalUp="0" diagonalDown="0">
        <left style="thin">
          <color rgb="FF000000"/>
        </left>
        <right style="thin">
          <color rgb="FF000000"/>
        </right>
        <top style="thin">
          <color rgb="FF000000"/>
        </top>
        <bottom style="thin">
          <color rgb="FF000000"/>
        </bottom>
        <vertical/>
        <horizontal/>
      </border>
    </dxf>
    <dxf>
      <border outline="0">
        <bottom style="thin">
          <color rgb="FF000000"/>
        </bottom>
      </border>
    </dxf>
    <dxf>
      <font>
        <b val="0"/>
        <i val="0"/>
        <strike val="0"/>
        <condense val="0"/>
        <extend val="0"/>
        <outline val="0"/>
        <shadow val="0"/>
        <u val="none"/>
        <vertAlign val="baseline"/>
        <sz val="11"/>
        <color theme="1"/>
        <name val="Calibri"/>
        <family val="2"/>
        <scheme val="none"/>
      </font>
      <fill>
        <patternFill patternType="solid">
          <fgColor rgb="FFFEF2CB"/>
          <bgColor rgb="FFFEF2CB"/>
        </patternFill>
      </fill>
    </dxf>
    <dxf>
      <font>
        <b/>
        <i val="0"/>
        <strike val="0"/>
        <condense val="0"/>
        <extend val="0"/>
        <outline val="0"/>
        <shadow val="0"/>
        <u val="none"/>
        <vertAlign val="baseline"/>
        <sz val="11"/>
        <color rgb="FFF2F2F2"/>
        <name val="Calibri"/>
        <family val="2"/>
        <scheme val="none"/>
      </font>
      <fill>
        <patternFill patternType="solid">
          <fgColor rgb="FF2F5496"/>
          <bgColor rgb="FF2F5496"/>
        </patternFill>
      </fill>
    </dxf>
    <dxf>
      <font>
        <b val="0"/>
        <i val="0"/>
        <strike val="0"/>
        <condense val="0"/>
        <extend val="0"/>
        <outline val="0"/>
        <shadow val="0"/>
        <u val="none"/>
        <vertAlign val="baseline"/>
        <sz val="11"/>
        <color theme="1"/>
        <name val="Calibri"/>
        <family val="2"/>
        <scheme val="none"/>
      </font>
      <fill>
        <patternFill patternType="solid">
          <fgColor rgb="FFFEF2CB"/>
          <bgColor rgb="FFFEF2CB"/>
        </patternFill>
      </fill>
      <border diagonalUp="0" diagonalDown="0">
        <left style="thin">
          <color rgb="FF000000"/>
        </left>
        <right style="thin">
          <color rgb="FF000000"/>
        </right>
        <top style="thin">
          <color rgb="FF000000"/>
        </top>
        <bottom style="thin">
          <color rgb="FF000000"/>
        </bottom>
        <vertical/>
        <horizontal/>
      </border>
    </dxf>
    <dxf>
      <border outline="0">
        <bottom style="thin">
          <color rgb="FF000000"/>
        </bottom>
      </border>
    </dxf>
    <dxf>
      <font>
        <b val="0"/>
        <i val="0"/>
        <strike val="0"/>
        <condense val="0"/>
        <extend val="0"/>
        <outline val="0"/>
        <shadow val="0"/>
        <u val="none"/>
        <vertAlign val="baseline"/>
        <sz val="11"/>
        <color theme="1"/>
        <name val="Calibri"/>
        <family val="2"/>
        <scheme val="none"/>
      </font>
      <fill>
        <patternFill patternType="solid">
          <fgColor rgb="FFFEF2CB"/>
          <bgColor rgb="FFFEF2CB"/>
        </patternFill>
      </fill>
    </dxf>
    <dxf>
      <font>
        <b/>
        <i val="0"/>
        <strike val="0"/>
        <condense val="0"/>
        <extend val="0"/>
        <outline val="0"/>
        <shadow val="0"/>
        <u val="none"/>
        <vertAlign val="baseline"/>
        <sz val="11"/>
        <color rgb="FFF2F2F2"/>
        <name val="Calibri"/>
        <family val="2"/>
        <scheme val="none"/>
      </font>
      <fill>
        <patternFill patternType="solid">
          <fgColor rgb="FF2F5496"/>
          <bgColor rgb="FF2F5496"/>
        </patternFill>
      </fill>
    </dxf>
    <dxf>
      <font>
        <b val="0"/>
        <i val="0"/>
        <strike val="0"/>
        <condense val="0"/>
        <extend val="0"/>
        <outline val="0"/>
        <shadow val="0"/>
        <u val="none"/>
        <vertAlign val="baseline"/>
        <sz val="11"/>
        <color theme="1"/>
        <name val="Calibri"/>
        <family val="2"/>
        <scheme val="none"/>
      </font>
      <fill>
        <patternFill patternType="solid">
          <fgColor rgb="FFFEF2CB"/>
          <bgColor rgb="FFFEF2CB"/>
        </patternFill>
      </fill>
      <border diagonalUp="0" diagonalDown="0">
        <left style="thin">
          <color rgb="FF000000"/>
        </left>
        <right style="thin">
          <color rgb="FF000000"/>
        </right>
        <top style="thin">
          <color rgb="FF000000"/>
        </top>
        <bottom style="thin">
          <color rgb="FF000000"/>
        </bottom>
        <vertical/>
        <horizontal/>
      </border>
    </dxf>
    <dxf>
      <border outline="0">
        <bottom style="thin">
          <color rgb="FF000000"/>
        </bottom>
      </border>
    </dxf>
    <dxf>
      <font>
        <b val="0"/>
        <i val="0"/>
        <strike val="0"/>
        <condense val="0"/>
        <extend val="0"/>
        <outline val="0"/>
        <shadow val="0"/>
        <u val="none"/>
        <vertAlign val="baseline"/>
        <sz val="11"/>
        <color theme="1"/>
        <name val="Calibri"/>
        <family val="2"/>
        <scheme val="none"/>
      </font>
      <fill>
        <patternFill patternType="solid">
          <fgColor rgb="FFFEF2CB"/>
          <bgColor rgb="FFFEF2CB"/>
        </patternFill>
      </fill>
    </dxf>
    <dxf>
      <font>
        <b/>
        <i val="0"/>
        <strike val="0"/>
        <condense val="0"/>
        <extend val="0"/>
        <outline val="0"/>
        <shadow val="0"/>
        <u val="none"/>
        <vertAlign val="baseline"/>
        <sz val="11"/>
        <color rgb="FFF2F2F2"/>
        <name val="Calibri"/>
        <family val="2"/>
        <scheme val="none"/>
      </font>
      <fill>
        <patternFill patternType="solid">
          <fgColor rgb="FF2F5496"/>
          <bgColor rgb="FF2F5496"/>
        </patternFill>
      </fill>
    </dxf>
    <dxf>
      <font>
        <b val="0"/>
        <i val="0"/>
        <strike val="0"/>
        <condense val="0"/>
        <extend val="0"/>
        <outline val="0"/>
        <shadow val="0"/>
        <u val="none"/>
        <vertAlign val="baseline"/>
        <sz val="11"/>
        <color theme="1"/>
        <name val="Calibri"/>
        <family val="2"/>
        <scheme val="none"/>
      </font>
      <fill>
        <patternFill patternType="solid">
          <fgColor rgb="FFFEF2CB"/>
          <bgColor rgb="FFFEF2CB"/>
        </patternFill>
      </fill>
      <border diagonalUp="0" diagonalDown="0">
        <left style="thin">
          <color rgb="FF000000"/>
        </left>
        <right style="thin">
          <color rgb="FF000000"/>
        </right>
        <top style="thin">
          <color rgb="FF000000"/>
        </top>
        <bottom style="thin">
          <color rgb="FF000000"/>
        </bottom>
        <vertical/>
        <horizontal/>
      </border>
    </dxf>
    <dxf>
      <border outline="0">
        <bottom style="thin">
          <color rgb="FF000000"/>
        </bottom>
      </border>
    </dxf>
    <dxf>
      <font>
        <b val="0"/>
        <i val="0"/>
        <strike val="0"/>
        <condense val="0"/>
        <extend val="0"/>
        <outline val="0"/>
        <shadow val="0"/>
        <u val="none"/>
        <vertAlign val="baseline"/>
        <sz val="11"/>
        <color theme="1"/>
        <name val="Calibri"/>
        <family val="2"/>
        <scheme val="none"/>
      </font>
      <fill>
        <patternFill patternType="solid">
          <fgColor rgb="FFFEF2CB"/>
          <bgColor rgb="FFFEF2CB"/>
        </patternFill>
      </fill>
    </dxf>
    <dxf>
      <font>
        <b/>
        <i val="0"/>
        <strike val="0"/>
        <condense val="0"/>
        <extend val="0"/>
        <outline val="0"/>
        <shadow val="0"/>
        <u val="none"/>
        <vertAlign val="baseline"/>
        <sz val="11"/>
        <color rgb="FFF2F2F2"/>
        <name val="Calibri"/>
        <family val="2"/>
        <scheme val="none"/>
      </font>
      <fill>
        <patternFill patternType="solid">
          <fgColor rgb="FF2F5496"/>
          <bgColor rgb="FF2F5496"/>
        </patternFill>
      </fill>
    </dxf>
    <dxf>
      <font>
        <b val="0"/>
        <i val="0"/>
        <strike val="0"/>
        <condense val="0"/>
        <extend val="0"/>
        <outline val="0"/>
        <shadow val="0"/>
        <u val="none"/>
        <vertAlign val="baseline"/>
        <sz val="11"/>
        <color theme="1"/>
        <name val="Calibri"/>
        <family val="2"/>
        <scheme val="none"/>
      </font>
      <fill>
        <patternFill patternType="solid">
          <fgColor rgb="FFFEF2CB"/>
          <bgColor rgb="FFFEF2CB"/>
        </patternFill>
      </fill>
      <border diagonalUp="0" diagonalDown="0">
        <left style="thin">
          <color rgb="FF000000"/>
        </left>
        <right style="thin">
          <color rgb="FF000000"/>
        </right>
        <top style="thin">
          <color rgb="FF000000"/>
        </top>
        <bottom style="thin">
          <color rgb="FF000000"/>
        </bottom>
        <vertical/>
        <horizontal/>
      </border>
    </dxf>
    <dxf>
      <border outline="0">
        <bottom style="thin">
          <color rgb="FF000000"/>
        </bottom>
      </border>
    </dxf>
    <dxf>
      <font>
        <b val="0"/>
        <i val="0"/>
        <strike val="0"/>
        <condense val="0"/>
        <extend val="0"/>
        <outline val="0"/>
        <shadow val="0"/>
        <u val="none"/>
        <vertAlign val="baseline"/>
        <sz val="11"/>
        <color theme="1"/>
        <name val="Calibri"/>
        <family val="2"/>
        <scheme val="none"/>
      </font>
      <fill>
        <patternFill patternType="solid">
          <fgColor rgb="FFFEF2CB"/>
          <bgColor rgb="FFFEF2CB"/>
        </patternFill>
      </fill>
    </dxf>
    <dxf>
      <font>
        <b/>
        <i val="0"/>
        <strike val="0"/>
        <condense val="0"/>
        <extend val="0"/>
        <outline val="0"/>
        <shadow val="0"/>
        <u val="none"/>
        <vertAlign val="baseline"/>
        <sz val="11"/>
        <color rgb="FFF2F2F2"/>
        <name val="Calibri"/>
        <family val="2"/>
        <scheme val="none"/>
      </font>
      <fill>
        <patternFill patternType="solid">
          <fgColor rgb="FF2F5496"/>
          <bgColor rgb="FF2F5496"/>
        </patternFill>
      </fill>
    </dxf>
    <dxf>
      <font>
        <b val="0"/>
        <i val="0"/>
        <strike val="0"/>
        <condense val="0"/>
        <extend val="0"/>
        <outline val="0"/>
        <shadow val="0"/>
        <u val="none"/>
        <vertAlign val="baseline"/>
        <sz val="11"/>
        <color theme="1"/>
        <name val="Calibri"/>
        <family val="2"/>
        <scheme val="none"/>
      </font>
      <fill>
        <patternFill patternType="solid">
          <fgColor rgb="FFFEF2CB"/>
          <bgColor rgb="FFFEF2CB"/>
        </patternFill>
      </fill>
      <border diagonalUp="0" diagonalDown="0">
        <left style="thin">
          <color rgb="FF000000"/>
        </left>
        <right style="thin">
          <color rgb="FF000000"/>
        </right>
        <top style="thin">
          <color rgb="FF000000"/>
        </top>
        <bottom style="thin">
          <color rgb="FF000000"/>
        </bottom>
        <vertical/>
        <horizontal/>
      </border>
    </dxf>
    <dxf>
      <border outline="0">
        <bottom style="thin">
          <color rgb="FF000000"/>
        </bottom>
      </border>
    </dxf>
    <dxf>
      <font>
        <b val="0"/>
        <i val="0"/>
        <strike val="0"/>
        <condense val="0"/>
        <extend val="0"/>
        <outline val="0"/>
        <shadow val="0"/>
        <u val="none"/>
        <vertAlign val="baseline"/>
        <sz val="11"/>
        <color theme="1"/>
        <name val="Calibri"/>
        <family val="2"/>
        <scheme val="none"/>
      </font>
      <fill>
        <patternFill patternType="solid">
          <fgColor rgb="FFFEF2CB"/>
          <bgColor rgb="FFFEF2CB"/>
        </patternFill>
      </fill>
    </dxf>
    <dxf>
      <font>
        <b/>
        <i val="0"/>
        <strike val="0"/>
        <condense val="0"/>
        <extend val="0"/>
        <outline val="0"/>
        <shadow val="0"/>
        <u val="none"/>
        <vertAlign val="baseline"/>
        <sz val="11"/>
        <color rgb="FFF2F2F2"/>
        <name val="Calibri"/>
        <family val="2"/>
        <scheme val="none"/>
      </font>
      <fill>
        <patternFill patternType="solid">
          <fgColor rgb="FF2F5496"/>
          <bgColor rgb="FF2F5496"/>
        </patternFill>
      </fill>
    </dxf>
    <dxf>
      <font>
        <b val="0"/>
        <i val="0"/>
        <strike val="0"/>
        <condense val="0"/>
        <extend val="0"/>
        <outline val="0"/>
        <shadow val="0"/>
        <u val="none"/>
        <vertAlign val="baseline"/>
        <sz val="11"/>
        <color theme="1"/>
        <name val="Calibri"/>
        <family val="2"/>
        <scheme val="none"/>
      </font>
      <fill>
        <patternFill patternType="solid">
          <fgColor rgb="FFFEF2CB"/>
          <bgColor rgb="FFFEF2CB"/>
        </patternFill>
      </fill>
      <border diagonalUp="0" diagonalDown="0">
        <left style="thin">
          <color rgb="FF000000"/>
        </left>
        <right style="thin">
          <color rgb="FF000000"/>
        </right>
        <top style="thin">
          <color rgb="FF000000"/>
        </top>
        <bottom style="thin">
          <color rgb="FF000000"/>
        </bottom>
        <vertical/>
        <horizontal/>
      </border>
    </dxf>
    <dxf>
      <border outline="0">
        <bottom style="thin">
          <color rgb="FF000000"/>
        </bottom>
      </border>
    </dxf>
    <dxf>
      <font>
        <b val="0"/>
        <i val="0"/>
        <strike val="0"/>
        <condense val="0"/>
        <extend val="0"/>
        <outline val="0"/>
        <shadow val="0"/>
        <u val="none"/>
        <vertAlign val="baseline"/>
        <sz val="11"/>
        <color theme="1"/>
        <name val="Calibri"/>
        <family val="2"/>
        <scheme val="none"/>
      </font>
      <fill>
        <patternFill patternType="solid">
          <fgColor rgb="FFFEF2CB"/>
          <bgColor rgb="FFFEF2CB"/>
        </patternFill>
      </fill>
    </dxf>
    <dxf>
      <font>
        <b/>
        <i val="0"/>
        <strike val="0"/>
        <condense val="0"/>
        <extend val="0"/>
        <outline val="0"/>
        <shadow val="0"/>
        <u val="none"/>
        <vertAlign val="baseline"/>
        <sz val="11"/>
        <color rgb="FFF2F2F2"/>
        <name val="Calibri"/>
        <family val="2"/>
        <scheme val="none"/>
      </font>
      <fill>
        <patternFill patternType="solid">
          <fgColor rgb="FF2F5496"/>
          <bgColor rgb="FF2F5496"/>
        </patternFill>
      </fill>
    </dxf>
    <dxf>
      <font>
        <b val="0"/>
        <i val="0"/>
        <strike val="0"/>
        <condense val="0"/>
        <extend val="0"/>
        <outline val="0"/>
        <shadow val="0"/>
        <u val="none"/>
        <vertAlign val="baseline"/>
        <sz val="11"/>
        <color theme="1"/>
        <name val="Calibri"/>
        <family val="2"/>
        <scheme val="none"/>
      </font>
      <fill>
        <patternFill patternType="solid">
          <fgColor rgb="FFFEF2CB"/>
          <bgColor rgb="FFFEF2CB"/>
        </patternFill>
      </fill>
      <border diagonalUp="0" diagonalDown="0">
        <left style="thin">
          <color rgb="FF000000"/>
        </left>
        <right style="thin">
          <color rgb="FF000000"/>
        </right>
        <top style="thin">
          <color rgb="FF000000"/>
        </top>
        <bottom style="thin">
          <color rgb="FF000000"/>
        </bottom>
        <vertical/>
        <horizontal/>
      </border>
    </dxf>
    <dxf>
      <border outline="0">
        <bottom style="thin">
          <color rgb="FF000000"/>
        </bottom>
      </border>
    </dxf>
    <dxf>
      <font>
        <b val="0"/>
        <i val="0"/>
        <strike val="0"/>
        <condense val="0"/>
        <extend val="0"/>
        <outline val="0"/>
        <shadow val="0"/>
        <u val="none"/>
        <vertAlign val="baseline"/>
        <sz val="11"/>
        <color theme="1"/>
        <name val="Calibri"/>
        <family val="2"/>
        <scheme val="none"/>
      </font>
      <fill>
        <patternFill patternType="solid">
          <fgColor rgb="FFFEF2CB"/>
          <bgColor rgb="FFFEF2CB"/>
        </patternFill>
      </fill>
    </dxf>
    <dxf>
      <font>
        <b/>
        <i val="0"/>
        <strike val="0"/>
        <condense val="0"/>
        <extend val="0"/>
        <outline val="0"/>
        <shadow val="0"/>
        <u val="none"/>
        <vertAlign val="baseline"/>
        <sz val="11"/>
        <color rgb="FFF2F2F2"/>
        <name val="Calibri"/>
        <family val="2"/>
        <scheme val="none"/>
      </font>
      <fill>
        <patternFill patternType="solid">
          <fgColor rgb="FF2F5496"/>
          <bgColor rgb="FF2F5496"/>
        </patternFill>
      </fill>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dxf>
    <dxf>
      <font>
        <strike val="0"/>
        <outline val="0"/>
        <shadow val="0"/>
        <u val="none"/>
        <vertAlign val="baseline"/>
        <sz val="10"/>
        <name val="Calibri"/>
        <family val="2"/>
        <scheme val="none"/>
      </font>
      <alignment textRotation="0" wrapText="0" indent="0" justifyLastLine="0" shrinkToFit="0" readingOrder="0"/>
    </dxf>
    <dxf>
      <font>
        <strike val="0"/>
        <outline val="0"/>
        <shadow val="0"/>
        <u val="none"/>
        <vertAlign val="baseline"/>
        <sz val="10"/>
        <name val="Calibri"/>
        <family val="2"/>
        <scheme val="none"/>
      </font>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s>
  <tableStyles count="2">
    <tableStyle name="FEEDBACK-style" pivot="0" count="3" xr9:uid="{00000000-0011-0000-FFFF-FFFF00000000}">
      <tableStyleElement type="headerRow" dxfId="157"/>
      <tableStyleElement type="firstRowStripe" dxfId="156"/>
      <tableStyleElement type="secondRowStripe" dxfId="155"/>
    </tableStyle>
    <tableStyle name="EXPLANATION-style" pivot="0" count="3" xr9:uid="{00000000-0011-0000-FFFF-FFFF01000000}">
      <tableStyleElement type="headerRow" dxfId="154"/>
      <tableStyleElement type="firstRowStripe" dxfId="153"/>
      <tableStyleElement type="secondRowStripe" dxfId="152"/>
    </tableStyle>
  </tableStyles>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9525</xdr:colOff>
      <xdr:row>0</xdr:row>
      <xdr:rowOff>9525</xdr:rowOff>
    </xdr:from>
    <xdr:ext cx="1409700" cy="13716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Data" displayName="TableData" ref="A1:AD101" headerRowDxfId="151" dataDxfId="150" totalsRowDxfId="149">
  <tableColumns count="30">
    <tableColumn id="1" xr3:uid="{00000000-0010-0000-0000-000001000000}" name="DATE" dataDxfId="148"/>
    <tableColumn id="2" xr3:uid="{00000000-0010-0000-0000-000002000000}" name="PAYS" dataDxfId="147"/>
    <tableColumn id="3" xr3:uid="{00000000-0010-0000-0000-000003000000}" name="Niveau administratif 1_x000a_PROVINCE/ÉTAT/RÉGION" dataDxfId="146"/>
    <tableColumn id="4" xr3:uid="{00000000-0010-0000-0000-000004000000}" name="Niveau administratif 2_x000a_DISTRICT/MUNICIPALITÉ/DÉPARTEMENT" dataDxfId="145"/>
    <tableColumn id="5" xr3:uid="{00000000-0010-0000-0000-000005000000}" name="Niveau administrative 3_x000a_QUARTIER/MUNICIPALITÉ/COMMUNE" dataDxfId="144"/>
    <tableColumn id="6" xr3:uid="{00000000-0010-0000-0000-000006000000}" name="Administrative level 4_x000a_VILLAGE/LOCALITE/VILLE" dataDxfId="143"/>
    <tableColumn id="7" xr3:uid="{00000000-0010-0000-0000-000007000000}" name="CODE ID du collecteur de données" dataDxfId="142"/>
    <tableColumn id="8" xr3:uid="{00000000-0010-0000-0000-000008000000}" name="CANAL DE RETOUR D’INFORMATION par le biais duquel le retour d'information de la communauté a été reçu" dataDxfId="141"/>
    <tableColumn id="9" xr3:uid="{00000000-0010-0000-0000-000009000000}" name="AUTRE CANAL DE RETOUR D’INFORMATION si aucune option du menu déroulant ne s’applique" dataDxfId="140"/>
    <tableColumn id="10" xr3:uid="{00000000-0010-0000-0000-00000A000000}" name="SEXE des personnes fournissant le RETOUR D’INFORMATION " dataDxfId="139"/>
    <tableColumn id="11" xr3:uid="{00000000-0010-0000-0000-00000B000000}" name="TRANCHE D’ÂGE" dataDxfId="138"/>
    <tableColumn id="12" xr3:uid="{00000000-0010-0000-0000-00000C000000}" name="Facteurs autres de DIVERSITÉ" dataDxfId="137"/>
    <tableColumn id="13" xr3:uid="{00000000-0010-0000-0000-00000D000000}" name="LANGUE" dataDxfId="136"/>
    <tableColumn id="14" xr3:uid="{00000000-0010-0000-0000-00000E000000}" name="COMMENTAIRE DE RETOUR D’INFORMATION " dataDxfId="135"/>
    <tableColumn id="16" xr3:uid="{00000000-0010-0000-0000-000010000000}" name="TYPE DE RETOUR D’INFORMATION " dataDxfId="134"/>
    <tableColumn id="17" xr3:uid="{00000000-0010-0000-0000-000011000000}" name="CATÉGORIE" dataDxfId="133"/>
    <tableColumn id="18" xr3:uid="{00000000-0010-0000-0000-000012000000}" name="CODE" dataDxfId="132"/>
    <tableColumn id="19" xr3:uid="{00000000-0010-0000-0000-000013000000}" name="CARACTÈRE SENSIBLE" dataDxfId="131"/>
    <tableColumn id="20" xr3:uid="{00000000-0010-0000-0000-000014000000}" name="URGENCE" dataDxfId="130"/>
    <tableColumn id="21" xr3:uid="{00000000-0010-0000-0000-000015000000}" name="NOM de la personne fournissant le retour d'information" dataDxfId="129"/>
    <tableColumn id="22" xr3:uid="{00000000-0010-0000-0000-000016000000}" name="COORDONNÉS de la personne fournissant le retour d'information" dataDxfId="128"/>
    <tableColumn id="23" xr3:uid="{00000000-0010-0000-0000-000017000000}" name="STATUT du commentaire" dataDxfId="127"/>
    <tableColumn id="24" xr3:uid="{00000000-0010-0000-0000-000018000000}" name="MESURES PRISES" dataDxfId="126"/>
    <tableColumn id="25" xr3:uid="{00000000-0010-0000-0000-000019000000}" name="DATE DE L’ORIENTATION" dataDxfId="125"/>
    <tableColumn id="26" xr3:uid="{00000000-0010-0000-0000-00001A000000}" name="TRANSMIS À" dataDxfId="124"/>
    <tableColumn id="27" xr3:uid="{00000000-0010-0000-0000-00001B000000}" name="NOM DU POINT FOCAL D’ORIENTATION" dataDxfId="123"/>
    <tableColumn id="28" xr3:uid="{00000000-0010-0000-0000-00001C000000}" name="COORDONNÉES DU POINT FOCAL D’ORIENTATION" dataDxfId="122"/>
    <tableColumn id="29" xr3:uid="{00000000-0010-0000-0000-00001D000000}" name="DATE DE LA RÉSOLUTION" dataDxfId="121"/>
    <tableColumn id="30" xr3:uid="{00000000-0010-0000-0000-00001E000000}" name="BOUCLER LA BOUCLE" dataDxfId="120"/>
    <tableColumn id="31" xr3:uid="{00000000-0010-0000-0000-00001F000000}" name="DATE DU BOUCLAGE DE LA BOUCLE" dataDxfId="119"/>
  </tableColumns>
  <tableStyleInfo name="FEEDBACK-style" showFirstColumn="1" showLastColumn="1"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78E3F9B9-06E4-440B-AC28-8D0C56F0D550}" name="Status" displayName="Status" ref="P3:P8" totalsRowShown="0" headerRowDxfId="90" dataDxfId="89" tableBorderDxfId="88">
  <autoFilter ref="P3:P8" xr:uid="{78E3F9B9-06E4-440B-AC28-8D0C56F0D550}"/>
  <tableColumns count="1">
    <tableColumn id="1" xr3:uid="{DE001EFF-5C8E-468B-A138-8B39009E80C7}" name="Statut du commentaire" dataDxfId="87"/>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975CB07A-E409-4FC7-B8F7-F48A4B511331}" name="Action" displayName="Action" ref="R3:R9" totalsRowShown="0" headerRowDxfId="86" dataDxfId="85">
  <autoFilter ref="R3:R9" xr:uid="{975CB07A-E409-4FC7-B8F7-F48A4B511331}"/>
  <tableColumns count="1">
    <tableColumn id="1" xr3:uid="{A0537B72-62AD-41F4-A50A-378937FA6FB7}" name="Boucler la boucle" dataDxfId="84"/>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89962BE-5883-4291-A3E6-B67486C5A8A3}" name="TableCodes" displayName="TableCodes" ref="B7:AP17" totalsRowShown="0" headerRowDxfId="83" dataDxfId="82">
  <autoFilter ref="B7:AP17" xr:uid="{7A1D730C-ACFC-4006-A9D2-955ADF2E0637}"/>
  <tableColumns count="41">
    <tableColumn id="1" xr3:uid="{BB7CDDDF-94EB-417F-8672-D8BDC0CC6DE0}" name="Type de retour d'information" dataDxfId="81"/>
    <tableColumn id="2" xr3:uid="{713E59B1-54D6-4FC9-90E5-09C04EE19530}" name="Question" dataDxfId="80"/>
    <tableColumn id="3" xr3:uid="{9754C60E-73C1-430F-9DE5-B6E332795692}" name="Demande ou suggestion" dataDxfId="79"/>
    <tableColumn id="4" xr3:uid="{61DA0A1F-B934-4FFD-B6E3-3D8437784243}" name="Signalement" dataDxfId="78"/>
    <tableColumn id="5" xr3:uid="{9A8FB527-7DF1-478B-9452-5B872FCE150B}" name="Encouragement ou compliment" dataDxfId="77"/>
    <tableColumn id="6" xr3:uid="{D6C7A0A0-C7EF-4AAB-B72B-22DC5C461A7D}" name="Observation, perception ou croyance" dataDxfId="76"/>
    <tableColumn id="7" xr3:uid="{0820D129-65BE-44D8-85D5-7189467C37DC}" name="Retour d’information incomplet" dataDxfId="75"/>
    <tableColumn id="8" xr3:uid="{8F7DF5F4-9B53-495C-88C2-128A2CBF9C46}" name="Questions sur les activités de réponses" dataDxfId="74"/>
    <tableColumn id="9" xr3:uid="{CD6CD510-3D5F-4DB1-BB3E-FCFA4F94A736}" name="Questions sur la crise" dataDxfId="73"/>
    <tableColumn id="10" xr3:uid="{65F03DBD-995C-47A3-B105-840F6424E0F1}" name="Questions sur les acteurs qui mettent en place des réponses" dataDxfId="72"/>
    <tableColumn id="11" xr3:uid="{195B6840-C882-46DF-AA69-916099112AC5}" name="Questions sur des comportements préventifs" dataDxfId="71"/>
    <tableColumn id="12" xr3:uid="{9DD0B579-F763-424D-9678-7A836E0729F8}" name="Autres questions" dataDxfId="70"/>
    <tableColumn id="13" xr3:uid="{F9FCE520-7844-4332-B60F-DA5C35CF2119}" name="Demande de soutien" dataDxfId="69"/>
    <tableColumn id="14" xr3:uid="{D487580E-883C-4C46-9BFC-A69793716506}" name="Demande d’information" dataDxfId="68"/>
    <tableColumn id="15" xr3:uid="{56809C00-7089-404E-A485-2CC94BE2CCF5}" name="Suggestions sur des améliorations de la réponse" dataDxfId="67"/>
    <tableColumn id="16" xr3:uid="{3D6B2087-7524-4E34-96BC-4AFF0ADEBC67}" name="Autres demandes et suggestions" dataDxfId="66"/>
    <tableColumn id="17" xr3:uid="{8C0929A4-A5B1-4ADA-B6E2-0C0D12E51D9F}" name="Barrières à l'accès" dataDxfId="65"/>
    <tableColumn id="18" xr3:uid="{E98B110D-763E-4ED8-8C77-D4D0B425BB26}" name="Problèmes de qualité, quantité ou délais" dataDxfId="64"/>
    <tableColumn id="19" xr3:uid="{80B8022C-9F78-48E1-BFEE-C69804CFFABE}" name="Signalement d'incident" dataDxfId="63"/>
    <tableColumn id="20" xr3:uid="{D784DEEE-3FDF-482F-8536-53928E3B0346}" name="Allégations de mauvaise conduite" dataDxfId="62"/>
    <tableColumn id="21" xr3:uid="{DEB8A84E-A300-41DA-AA4D-BF5F9C9D852F}" name="Allégations d’EAS" dataDxfId="61"/>
    <tableColumn id="22" xr3:uid="{6A4F5326-80ED-48DC-B7A1-BFEA2D6F9A09}" name="Autres signalements" dataDxfId="60"/>
    <tableColumn id="23" xr3:uid="{B7A5B01D-D7D7-4D22-B1FD-E4F8254EFB35}" name="Appréciation des activités ou des services" dataDxfId="59"/>
    <tableColumn id="24" xr3:uid="{E4366549-70A7-4CC0-B9DA-11AECD6B139B}" name="Appréciation des acteurs qui mettent en place des réponses" dataDxfId="58"/>
    <tableColumn id="25" xr3:uid="{245969E4-C7B7-4EA6-94C0-2D4795E01085}" name="Encouragement pour continuer le travail" dataDxfId="57"/>
    <tableColumn id="26" xr3:uid="{ED10B17A-E779-4DD8-9362-E79184D3AB3A}" name="Autre encouragement ou compliment" dataDxfId="56"/>
    <tableColumn id="27" xr3:uid="{3AD89E89-FF78-4D78-A984-97A03E39D950}" name="Croyance ou perception de crise" dataDxfId="55"/>
    <tableColumn id="28" xr3:uid="{5AB594CB-9574-4D9E-A2E2-7E0D7739FD2C}" name="Observation, perception ou croyance sur les activités de réponse ou les services" dataDxfId="54"/>
    <tableColumn id="29" xr3:uid="{2A9410C8-6BB9-4D7F-AF09-6AD773EA24D1}" name="Observation, perception ou croyance sur les personnes et les organisations dans la réponse" dataDxfId="53"/>
    <tableColumn id="30" xr3:uid="{389F323B-EE1F-4382-BD63-BFA5B552838E}" name="Observation, perception ou croyance du comportement d'une communauté" dataDxfId="52"/>
    <tableColumn id="31" xr3:uid="{F570D110-CB23-4874-9C8E-230BBD0D3CE6}" name="Observation, perception ou croyance des comportements préventifs" dataDxfId="51"/>
    <tableColumn id="32" xr3:uid="{01F36554-D1F4-42BB-A56C-DC12D8B4295C}" name="Commentaires sur la portée et l’ampleur de la catastrophe" dataDxfId="50"/>
    <tableColumn id="33" xr3:uid="{20724EE7-F593-4E3D-A56F-8AE7E16E3F0E}" name="Sûreté et sécurité" dataDxfId="49"/>
    <tableColumn id="34" xr3:uid="{4AC0AF95-36B1-4E54-A342-C32DFA42967B}" name="Information sur la diversité de la communauté" dataDxfId="48"/>
    <tableColumn id="35" xr3:uid="{F1CB03E6-E47E-4416-86C4-A04A157AFF5E}" name="Commentaire en lien avec l’écosystème de l’information" dataDxfId="47"/>
    <tableColumn id="36" xr3:uid="{1BE06438-5846-44A4-8E21-CD630E0A228F}" name="Autre observation, perception ou croyance" dataDxfId="46"/>
    <tableColumn id="37" xr3:uid="{49114FD0-DFAC-4BC7-91DE-530F20D7DEC0}" name="Interaction interrompue" dataDxfId="45"/>
    <tableColumn id="38" xr3:uid="{DC1ADFEE-2182-4B54-A556-7130C905B49C}" name="Obstacle de communication" dataDxfId="44"/>
    <tableColumn id="39" xr3:uid="{281FFD9C-397E-4154-B911-673719B56C8B}" name="Interaction abusive" dataDxfId="43"/>
    <tableColumn id="40" xr3:uid="{2DDB3565-7A3F-417B-836F-2E40EA951E65}" name="Retrait de l'interaction" dataDxfId="42"/>
    <tableColumn id="41" xr3:uid="{14A44B70-40E5-439C-AEBD-28D8E2C7C9FC}" name="Autre" dataDxfId="41"/>
  </tableColumns>
  <tableStyleInfo name="TableStyleLight8"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503B1DD-8CA0-49DA-B39A-01F5F9614C4D}" name="TableGeo" displayName="TableGeo" ref="B12:AN50" totalsRowShown="0" headerRowDxfId="40" dataDxfId="39">
  <autoFilter ref="B12:AN50" xr:uid="{C503B1DD-8CA0-49DA-B39A-01F5F9614C4D}"/>
  <tableColumns count="39">
    <tableColumn id="1" xr3:uid="{7BB540E3-4D83-4DDA-A5EB-D2D36595B3ED}" name="PAYS" dataDxfId="38"/>
    <tableColumn id="8" xr3:uid="{A7A3DFC6-B2B3-4D73-BA2F-1B0F0E8DD1B5}" name="Bangladesh" dataDxfId="37"/>
    <tableColumn id="2" xr3:uid="{82BE4997-AA30-4623-A9A5-E8AB61AEFA96}" name="Ouganda" dataDxfId="36"/>
    <tableColumn id="3" xr3:uid="{CE376C13-92AF-47BF-B557-F88565541615}" name="Yemen" dataDxfId="35"/>
    <tableColumn id="4" xr3:uid="{297029E2-46DA-49C0-9D94-CD69D98DFCC7}" name="Central" dataDxfId="34"/>
    <tableColumn id="5" xr3:uid="{BD2D886E-C911-40EE-AF89-2BC0DCC19F7B}" name="De l'est" dataDxfId="33"/>
    <tableColumn id="6" xr3:uid="{0299A556-90F0-449A-AB5C-3799767E8484}" name="Du nord" dataDxfId="32"/>
    <tableColumn id="7" xr3:uid="{51DA6BC5-2AC7-4C19-9688-63DE14CDB411}" name="De l’ouest" dataDxfId="31"/>
    <tableColumn id="27" xr3:uid="{0E8D7EDE-6DF6-4ECA-A0E1-AE75546AC944}" name="Mubende" dataDxfId="30"/>
    <tableColumn id="9" xr3:uid="{F562067E-A866-4D0F-B8E4-AB8EB98B8D03}" name="Barisal" dataDxfId="29"/>
    <tableColumn id="10" xr3:uid="{AC72B438-5147-4A68-AFB0-5655B6AA1362}" name="Chittagong" dataDxfId="28"/>
    <tableColumn id="11" xr3:uid="{F426ADDD-1051-43D6-BEB8-94EB845976FE}" name="Dhaka" dataDxfId="27"/>
    <tableColumn id="12" xr3:uid="{B73352A2-D2D5-408D-BD23-BF8216D147A7}" name="Khulna" dataDxfId="26"/>
    <tableColumn id="13" xr3:uid="{0268D0C0-5707-4E84-B8D5-1419032BCCB1}" name="Mymensingh" dataDxfId="25"/>
    <tableColumn id="14" xr3:uid="{A7EA07AE-5F2D-4728-B849-8BEBA9507E83}" name="Rajshahi" dataDxfId="24"/>
    <tableColumn id="15" xr3:uid="{B7C0D1BA-A5D2-4C4A-9DD4-79B6401BBA73}" name="Rangpur" dataDxfId="23"/>
    <tableColumn id="16" xr3:uid="{718B93A3-99F5-45C5-9910-E4E45336D83C}" name="Sylhet" dataDxfId="22"/>
    <tableColumn id="17" xr3:uid="{695681B2-4CE2-41DB-9FC7-611018238648}" name="Abyan" dataDxfId="21"/>
    <tableColumn id="18" xr3:uid="{38ADA9D9-8858-4EA5-9246-EC8E7D200087}" name="Ad Dali'" dataDxfId="20"/>
    <tableColumn id="19" xr3:uid="{392EED00-3EAB-48B4-BA9C-724AE00C0B74}" name="Aden" dataDxfId="19"/>
    <tableColumn id="20" xr3:uid="{DBDACEA9-8DC3-4C88-895E-1E650AC274E7}" name="Al Bayda" dataDxfId="18"/>
    <tableColumn id="21" xr3:uid="{08AA091B-51C9-4C4E-BE3E-A5614B745C64}" name="Al Hodeidah" dataDxfId="17"/>
    <tableColumn id="22" xr3:uid="{B579DA22-6C76-45AE-99B5-5FDC644293F3}" name="Al Jawf" dataDxfId="16"/>
    <tableColumn id="23" xr3:uid="{3C4EF1EA-7947-4E35-BA67-82F39F35054C}" name="Al Maharah" dataDxfId="15"/>
    <tableColumn id="24" xr3:uid="{92B072D1-1B2A-4DAB-9276-0330DA289E45}" name="Al Mahwit" dataDxfId="14"/>
    <tableColumn id="25" xr3:uid="{E2CDE379-52BB-4D4C-BEE7-77E6CC80D440}" name="Amran" dataDxfId="13"/>
    <tableColumn id="26" xr3:uid="{381F057A-5B07-41FD-81CE-A2D7F474F2D7}" name="Dhamar" dataDxfId="12"/>
    <tableColumn id="28" xr3:uid="{755D8E38-619C-4214-8D43-AD66275C1314}" name="Hadramawt" dataDxfId="11"/>
    <tableColumn id="29" xr3:uid="{CEC20106-C2ED-405B-8DF2-D926B5B9DF50}" name="Hajjah" dataDxfId="10"/>
    <tableColumn id="30" xr3:uid="{468284F5-26F1-4A9D-A01B-1BF3FE54A324}" name="Ibb" dataDxfId="9"/>
    <tableColumn id="31" xr3:uid="{233ED590-1EFE-4000-9B89-309BB1CB9C05}" name="Lahj" dataDxfId="8"/>
    <tableColumn id="32" xr3:uid="{534F6034-6301-42C3-A2FC-458F1F16B845}" name="Ma'rib" dataDxfId="7"/>
    <tableColumn id="33" xr3:uid="{65284593-95C7-44C8-B10D-0881E4B31391}" name="Raymah" dataDxfId="6"/>
    <tableColumn id="34" xr3:uid="{29175202-A8F3-4291-BCCF-1617AAF86E37}" name="Sa'dah" dataDxfId="5"/>
    <tableColumn id="35" xr3:uid="{ED5DD31A-9DA7-4B8A-AED3-2DDC2D228D72}" name="Sana'a" dataDxfId="4"/>
    <tableColumn id="36" xr3:uid="{13AB5F6F-A875-4FCD-8486-A68C7216B1A3}" name="Sana'a City" dataDxfId="3"/>
    <tableColumn id="37" xr3:uid="{1EA5342F-F94E-4597-B917-D6167F81A8DD}" name="Shabwah" dataDxfId="2"/>
    <tableColumn id="38" xr3:uid="{4C22C3F1-FDBB-44F6-B629-D19A4177EA88}" name="Socotra" dataDxfId="1"/>
    <tableColumn id="39" xr3:uid="{59AED940-6319-4B78-9A63-068A789DD485}" name="Ta'iz" dataDxfId="0"/>
  </tableColumns>
  <tableStyleInfo name="TableStyleLight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Explanation" displayName="TableExplanation" ref="C8:AD12">
  <tableColumns count="28">
    <tableColumn id="1" xr3:uid="{00000000-0010-0000-0100-000001000000}" name="DATE"/>
    <tableColumn id="2" xr3:uid="{00000000-0010-0000-0100-000002000000}" name="PAYS"/>
    <tableColumn id="3" xr3:uid="{00000000-0010-0000-0100-000003000000}" name="Niveau administratif 1_x000a_PROVINCE/ÉTAT/RÉGION"/>
    <tableColumn id="4" xr3:uid="{00000000-0010-0000-0100-000004000000}" name="Niveau administratif 2_x000a_DISTRICT/MUNICIPALITÉ/DÉPARTEMENT"/>
    <tableColumn id="5" xr3:uid="{00000000-0010-0000-0100-000005000000}" name="Niveau administratif 3_x000a_QUARTIER/MUNICIPALITÉ/DÉPARTEMENT"/>
    <tableColumn id="6" xr3:uid="{00000000-0010-0000-0100-000006000000}" name="Niveau administratif 4_x000a_VILLAGE/HAMEAU/VILLE"/>
    <tableColumn id="7" xr3:uid="{00000000-0010-0000-0100-000007000000}" name="CODE  du collecteur de données"/>
    <tableColumn id="8" xr3:uid="{00000000-0010-0000-0100-000008000000}" name="CANAL DE RETOUR D’INFORMATION par le biais duquel le retour d'information de la communauté a été reçu"/>
    <tableColumn id="9" xr3:uid="{00000000-0010-0000-0100-000009000000}" name="SEXE des personnes fournissant le retour d’information"/>
    <tableColumn id="10" xr3:uid="{00000000-0010-0000-0100-00000A000000}" name="FOURCHETTE D’ÂGE"/>
    <tableColumn id="11" xr3:uid="{00000000-0010-0000-0100-00000B000000}" name="Autres facteurs de DIVERSITÉ"/>
    <tableColumn id="12" xr3:uid="{00000000-0010-0000-0100-00000C000000}" name="LANGUE"/>
    <tableColumn id="13" xr3:uid="{00000000-0010-0000-0100-00000D000000}" name="COMMENTAIRE DE RETOUR D’INFORMATION"/>
    <tableColumn id="14" xr3:uid="{00000000-0010-0000-0100-00000E000000}" name="NOMBRE DE FOIS où le retour d’information a été entendu"/>
    <tableColumn id="15" xr3:uid="{00000000-0010-0000-0100-00000F000000}" name="TYPE DE RETOUR D’INFORMATION"/>
    <tableColumn id="16" xr3:uid="{00000000-0010-0000-0100-000010000000}" name="CARACTÈRE SENSIBLE"/>
    <tableColumn id="17" xr3:uid="{00000000-0010-0000-0100-000011000000}" name="URGENCE"/>
    <tableColumn id="18" xr3:uid="{00000000-0010-0000-0100-000012000000}" name="NOM de la personne fournissant le retour d'information"/>
    <tableColumn id="19" xr3:uid="{00000000-0010-0000-0100-000013000000}" name="COORDONNÉES de la personne fournissant le retour d'information"/>
    <tableColumn id="20" xr3:uid="{00000000-0010-0000-0100-000014000000}" name="STATUT du commentaire"/>
    <tableColumn id="21" xr3:uid="{00000000-0010-0000-0100-000015000000}" name="MESURES PRISES"/>
    <tableColumn id="22" xr3:uid="{00000000-0010-0000-0100-000016000000}" name="DATE DE L’ORIENTATION"/>
    <tableColumn id="23" xr3:uid="{00000000-0010-0000-0100-000017000000}" name="TRANSMIS À"/>
    <tableColumn id="24" xr3:uid="{00000000-0010-0000-0100-000018000000}" name="NOM DU POINT FOCAL D’ORIENTATION"/>
    <tableColumn id="25" xr3:uid="{00000000-0010-0000-0100-000019000000}" name="COORDONNÉES DU POINT FOCAL D’ORIENTATION"/>
    <tableColumn id="26" xr3:uid="{00000000-0010-0000-0100-00001A000000}" name="DATE DE LA RÉSOLUTION"/>
    <tableColumn id="27" xr3:uid="{00000000-0010-0000-0100-00001B000000}" name="BOUCLER LA BOUCLE"/>
    <tableColumn id="28" xr3:uid="{00000000-0010-0000-0100-00001C000000}" name="DATE DU BOUCLAGE DE LA BOUCLE"/>
  </tableColumns>
  <tableStyleInfo name="EXPLANATION-style" showFirstColumn="1"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163D1C3-540A-4262-8349-B1B8DD0B0623}" name="Channel" displayName="Channel" ref="B3:B22" totalsRowShown="0" headerRowDxfId="118" dataDxfId="117" tableBorderDxfId="116">
  <autoFilter ref="B3:B22" xr:uid="{8163D1C3-540A-4262-8349-B1B8DD0B0623}"/>
  <tableColumns count="1">
    <tableColumn id="1" xr3:uid="{B69DA59E-4FD9-4320-82A4-54505D1D6426}" name="Canal de retour d'information" dataDxfId="115"/>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56F55E50-DA7C-4903-8346-C4DFF334258A}" name="Gender" displayName="Gender" ref="D3:D9" totalsRowShown="0" headerRowDxfId="114" dataDxfId="113" tableBorderDxfId="112">
  <autoFilter ref="D3:D9" xr:uid="{56F55E50-DA7C-4903-8346-C4DFF334258A}"/>
  <tableColumns count="1">
    <tableColumn id="1" xr3:uid="{04F574BF-94C3-4A71-8176-6B70B8D4EB94}" name="Sexe " dataDxfId="111"/>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522A8328-0A84-4F4C-A086-E39778890B80}" name="Age" displayName="Age" ref="F3:F10" totalsRowShown="0" headerRowDxfId="110" dataDxfId="109" tableBorderDxfId="108">
  <autoFilter ref="F3:F10" xr:uid="{522A8328-0A84-4F4C-A086-E39778890B80}"/>
  <tableColumns count="1">
    <tableColumn id="1" xr3:uid="{E2082A0E-2841-4782-9784-EF06014C1545}" name="Tranche d’âge" dataDxfId="107"/>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37AE465-2976-4403-9157-61528E406B47}" name="Diversity" displayName="Diversity" ref="H3:H13" totalsRowShown="0" headerRowDxfId="106" dataDxfId="105" tableBorderDxfId="104">
  <autoFilter ref="H3:H13" xr:uid="{C37AE465-2976-4403-9157-61528E406B47}"/>
  <tableColumns count="1">
    <tableColumn id="1" xr3:uid="{57C7AEBE-90F9-487E-A130-95EC8A57EDC7}" name="Diversité" dataDxfId="103"/>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CF8B1D05-0F62-4A9C-BBF3-4747B9C43B95}" name="Language" displayName="Language" ref="J3:J18" totalsRowShown="0" headerRowDxfId="102" dataDxfId="101" tableBorderDxfId="100">
  <autoFilter ref="J3:J18" xr:uid="{CF8B1D05-0F62-4A9C-BBF3-4747B9C43B95}"/>
  <tableColumns count="1">
    <tableColumn id="1" xr3:uid="{0C814ABF-699C-4E2B-BFBC-18BDBF19778E}" name="Langue" dataDxfId="99"/>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DC2A955-F7EF-48C6-B9FD-C0A5ED4F49EE}" name="Sensitivity" displayName="Sensitivity" ref="L3:L6" totalsRowShown="0" headerRowDxfId="98" dataDxfId="97" tableBorderDxfId="96">
  <autoFilter ref="L3:L6" xr:uid="{4DC2A955-F7EF-48C6-B9FD-C0A5ED4F49EE}"/>
  <tableColumns count="1">
    <tableColumn id="1" xr3:uid="{3D72BA26-CB7E-4AC4-949C-B8A7999BF3C5}" name="Caractère sensible" dataDxfId="95"/>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C8C66B9F-2CD3-406F-BD2F-9F523EF13EDE}" name="Priority" displayName="Priority" ref="N3:N7" totalsRowShown="0" headerRowDxfId="94" dataDxfId="93" tableBorderDxfId="92">
  <autoFilter ref="N3:N7" xr:uid="{C8C66B9F-2CD3-406F-BD2F-9F523EF13EDE}"/>
  <tableColumns count="1">
    <tableColumn id="1" xr3:uid="{6A3BA13C-2A34-4D85-9367-454701EB40A3}" name="Urgence" dataDxfId="91"/>
  </tableColumns>
  <tableStyleInfo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ommunityengagementhub.org/resource/ifrc-feedback-kit/" TargetMode="External"/><Relationship Id="rId2" Type="http://schemas.openxmlformats.org/officeDocument/2006/relationships/hyperlink" Target="https://creativecommons.org/licenses/by/3.0/igo/" TargetMode="External"/><Relationship Id="rId1" Type="http://schemas.openxmlformats.org/officeDocument/2006/relationships/hyperlink" Target="https://communityengagementhub.org/"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printerSettings" Target="../printerSettings/printerSettings3.bin"/><Relationship Id="rId1" Type="http://schemas.openxmlformats.org/officeDocument/2006/relationships/hyperlink" Target="https://drive.google.com/drive/folders/15omqfULL1Ti3TsJjd6H2cOygUUOjEtbg" TargetMode="External"/></Relationships>
</file>

<file path=xl/worksheets/_rels/sheet4.xml.rels><?xml version="1.0" encoding="UTF-8" standalone="yes"?>
<Relationships xmlns="http://schemas.openxmlformats.org/package/2006/relationships"><Relationship Id="rId8" Type="http://schemas.openxmlformats.org/officeDocument/2006/relationships/table" Target="../tables/table9.xml"/><Relationship Id="rId3" Type="http://schemas.openxmlformats.org/officeDocument/2006/relationships/table" Target="../tables/table4.xml"/><Relationship Id="rId7" Type="http://schemas.openxmlformats.org/officeDocument/2006/relationships/table" Target="../tables/table8.xml"/><Relationship Id="rId2" Type="http://schemas.openxmlformats.org/officeDocument/2006/relationships/table" Target="../tables/table3.xml"/><Relationship Id="rId1" Type="http://schemas.openxmlformats.org/officeDocument/2006/relationships/printerSettings" Target="../printerSettings/printerSettings4.bin"/><Relationship Id="rId6" Type="http://schemas.openxmlformats.org/officeDocument/2006/relationships/table" Target="../tables/table7.xml"/><Relationship Id="rId5" Type="http://schemas.openxmlformats.org/officeDocument/2006/relationships/table" Target="../tables/table6.xml"/><Relationship Id="rId10" Type="http://schemas.openxmlformats.org/officeDocument/2006/relationships/table" Target="../tables/table11.xml"/><Relationship Id="rId4" Type="http://schemas.openxmlformats.org/officeDocument/2006/relationships/table" Target="../tables/table5.xml"/><Relationship Id="rId9" Type="http://schemas.openxmlformats.org/officeDocument/2006/relationships/table" Target="../tables/table10.xml"/></Relationships>
</file>

<file path=xl/worksheets/_rels/sheet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D1:O1009"/>
  <sheetViews>
    <sheetView showGridLines="0" tabSelected="1" topLeftCell="B1" zoomScale="70" zoomScaleNormal="70" workbookViewId="0">
      <selection activeCell="D48" sqref="D48:L48"/>
    </sheetView>
  </sheetViews>
  <sheetFormatPr defaultColWidth="12.5" defaultRowHeight="15" customHeight="1" x14ac:dyDescent="0.25"/>
  <cols>
    <col min="1" max="4" width="8.5" customWidth="1"/>
    <col min="5" max="5" width="13.5" customWidth="1"/>
    <col min="6" max="26" width="8.5" customWidth="1"/>
  </cols>
  <sheetData>
    <row r="1" spans="4:15" ht="13.5" customHeight="1" x14ac:dyDescent="0.25"/>
    <row r="2" spans="4:15" ht="13.5" customHeight="1" x14ac:dyDescent="0.3">
      <c r="D2" s="1" t="s">
        <v>0</v>
      </c>
    </row>
    <row r="3" spans="4:15" ht="13.5" customHeight="1" x14ac:dyDescent="0.3">
      <c r="D3" s="2"/>
    </row>
    <row r="4" spans="4:15" ht="13.5" customHeight="1" x14ac:dyDescent="0.25">
      <c r="D4" s="105" t="s">
        <v>1</v>
      </c>
      <c r="E4" s="106"/>
      <c r="F4" s="106"/>
      <c r="G4" s="106"/>
      <c r="H4" s="106"/>
      <c r="I4" s="106"/>
      <c r="J4" s="106"/>
      <c r="K4" s="106"/>
      <c r="L4" s="106"/>
      <c r="M4" s="37"/>
      <c r="N4" s="37"/>
      <c r="O4" s="37"/>
    </row>
    <row r="5" spans="4:15" ht="13.5" customHeight="1" x14ac:dyDescent="0.25">
      <c r="D5" s="38"/>
      <c r="E5" s="37"/>
      <c r="F5" s="37"/>
      <c r="G5" s="37"/>
      <c r="H5" s="37"/>
      <c r="I5" s="37"/>
      <c r="J5" s="37"/>
      <c r="K5" s="37"/>
      <c r="L5" s="37"/>
      <c r="M5" s="37"/>
      <c r="N5" s="37"/>
      <c r="O5" s="37"/>
    </row>
    <row r="6" spans="4:15" ht="13.5" customHeight="1" x14ac:dyDescent="0.25">
      <c r="D6" s="107" t="s">
        <v>2</v>
      </c>
      <c r="E6" s="108"/>
      <c r="F6" s="108"/>
      <c r="G6" s="108"/>
      <c r="H6" s="108"/>
      <c r="I6" s="108"/>
      <c r="J6" s="108"/>
      <c r="K6" s="108"/>
      <c r="L6" s="108"/>
      <c r="M6" s="108"/>
      <c r="N6" s="108"/>
      <c r="O6" s="108"/>
    </row>
    <row r="7" spans="4:15" ht="13.5" customHeight="1" x14ac:dyDescent="0.25">
      <c r="D7" s="108"/>
      <c r="E7" s="108"/>
      <c r="F7" s="108"/>
      <c r="G7" s="108"/>
      <c r="H7" s="108"/>
      <c r="I7" s="108"/>
      <c r="J7" s="108"/>
      <c r="K7" s="108"/>
      <c r="L7" s="108"/>
      <c r="M7" s="108"/>
      <c r="N7" s="108"/>
      <c r="O7" s="108"/>
    </row>
    <row r="8" spans="4:15" ht="13.5" customHeight="1" x14ac:dyDescent="0.25">
      <c r="D8" s="39"/>
      <c r="E8" s="39"/>
      <c r="F8" s="39"/>
      <c r="G8" s="39"/>
      <c r="H8" s="39"/>
      <c r="I8" s="39"/>
      <c r="J8" s="39"/>
      <c r="K8" s="39"/>
      <c r="L8" s="39"/>
      <c r="M8" s="37"/>
      <c r="N8" s="37"/>
      <c r="O8" s="37"/>
    </row>
    <row r="9" spans="4:15" ht="13.5" customHeight="1" x14ac:dyDescent="0.25">
      <c r="D9" s="109" t="s">
        <v>3</v>
      </c>
      <c r="E9" s="108"/>
      <c r="F9" s="108"/>
      <c r="G9" s="108"/>
      <c r="H9" s="108"/>
      <c r="I9" s="108"/>
      <c r="J9" s="108"/>
      <c r="K9" s="108"/>
      <c r="L9" s="108"/>
      <c r="M9" s="108"/>
      <c r="N9" s="108"/>
      <c r="O9" s="108"/>
    </row>
    <row r="10" spans="4:15" ht="13.5" customHeight="1" x14ac:dyDescent="0.25">
      <c r="D10" s="108"/>
      <c r="E10" s="110"/>
      <c r="F10" s="110"/>
      <c r="G10" s="110"/>
      <c r="H10" s="110"/>
      <c r="I10" s="110"/>
      <c r="J10" s="110"/>
      <c r="K10" s="110"/>
      <c r="L10" s="110"/>
      <c r="M10" s="110"/>
      <c r="N10" s="110"/>
      <c r="O10" s="108"/>
    </row>
    <row r="11" spans="4:15" ht="19.5" customHeight="1" x14ac:dyDescent="0.25">
      <c r="D11" s="108"/>
      <c r="E11" s="108"/>
      <c r="F11" s="108"/>
      <c r="G11" s="108"/>
      <c r="H11" s="108"/>
      <c r="I11" s="108"/>
      <c r="J11" s="108"/>
      <c r="K11" s="108"/>
      <c r="L11" s="108"/>
      <c r="M11" s="108"/>
      <c r="N11" s="108"/>
      <c r="O11" s="108"/>
    </row>
    <row r="12" spans="4:15" ht="13.5" customHeight="1" x14ac:dyDescent="0.25">
      <c r="D12" s="40"/>
      <c r="E12" s="40"/>
      <c r="F12" s="40"/>
      <c r="G12" s="40"/>
      <c r="H12" s="40"/>
      <c r="I12" s="40"/>
      <c r="J12" s="40"/>
      <c r="K12" s="40"/>
      <c r="L12" s="40"/>
      <c r="M12" s="40"/>
      <c r="N12" s="40"/>
      <c r="O12" s="40"/>
    </row>
    <row r="13" spans="4:15" ht="13.5" customHeight="1" x14ac:dyDescent="0.25">
      <c r="D13" s="105" t="s">
        <v>4</v>
      </c>
      <c r="E13" s="106"/>
      <c r="F13" s="106"/>
      <c r="G13" s="106"/>
      <c r="H13" s="106"/>
      <c r="I13" s="106"/>
      <c r="J13" s="106"/>
      <c r="K13" s="106"/>
      <c r="L13" s="106"/>
      <c r="M13" s="40"/>
      <c r="N13" s="40"/>
      <c r="O13" s="40"/>
    </row>
    <row r="14" spans="4:15" ht="15.75" customHeight="1" x14ac:dyDescent="0.25">
      <c r="D14" s="111" t="s">
        <v>5</v>
      </c>
      <c r="E14" s="106"/>
      <c r="F14" s="106"/>
      <c r="G14" s="106"/>
      <c r="H14" s="106"/>
      <c r="I14" s="106"/>
      <c r="J14" s="106"/>
      <c r="K14" s="106"/>
      <c r="L14" s="106"/>
      <c r="M14" s="106"/>
      <c r="N14" s="106"/>
      <c r="O14" s="106"/>
    </row>
    <row r="15" spans="4:15" ht="30.75" customHeight="1" x14ac:dyDescent="0.25">
      <c r="D15" s="112" t="s">
        <v>6</v>
      </c>
      <c r="E15" s="106"/>
      <c r="F15" s="106"/>
      <c r="G15" s="106"/>
      <c r="H15" s="106"/>
      <c r="I15" s="106"/>
      <c r="J15" s="106"/>
      <c r="K15" s="106"/>
      <c r="L15" s="106"/>
      <c r="M15" s="106"/>
      <c r="N15" s="106"/>
      <c r="O15" s="106"/>
    </row>
    <row r="16" spans="4:15" ht="16.5" customHeight="1" x14ac:dyDescent="0.25">
      <c r="D16" s="112" t="s">
        <v>7</v>
      </c>
      <c r="E16" s="106"/>
      <c r="F16" s="106"/>
      <c r="G16" s="106"/>
      <c r="H16" s="106"/>
      <c r="I16" s="106"/>
      <c r="J16" s="106"/>
      <c r="K16" s="106"/>
      <c r="L16" s="106"/>
      <c r="M16" s="106"/>
      <c r="N16" s="106"/>
      <c r="O16" s="106"/>
    </row>
    <row r="17" spans="4:15" ht="33" customHeight="1" x14ac:dyDescent="0.25">
      <c r="D17" s="112" t="s">
        <v>8</v>
      </c>
      <c r="E17" s="106"/>
      <c r="F17" s="106"/>
      <c r="G17" s="106"/>
      <c r="H17" s="106"/>
      <c r="I17" s="106"/>
      <c r="J17" s="106"/>
      <c r="K17" s="106"/>
      <c r="L17" s="106"/>
      <c r="M17" s="106"/>
      <c r="N17" s="106"/>
      <c r="O17" s="41"/>
    </row>
    <row r="18" spans="4:15" ht="16.5" customHeight="1" x14ac:dyDescent="0.25">
      <c r="D18" s="112" t="s">
        <v>9</v>
      </c>
      <c r="E18" s="106"/>
      <c r="F18" s="106"/>
      <c r="G18" s="106"/>
      <c r="H18" s="106"/>
      <c r="I18" s="106"/>
      <c r="J18" s="106"/>
      <c r="K18" s="106"/>
      <c r="L18" s="106"/>
      <c r="M18" s="106"/>
      <c r="N18" s="106"/>
      <c r="O18" s="106"/>
    </row>
    <row r="19" spans="4:15" ht="13.5" customHeight="1" x14ac:dyDescent="0.25">
      <c r="D19" s="40"/>
      <c r="E19" s="40"/>
      <c r="F19" s="40"/>
      <c r="G19" s="40"/>
      <c r="H19" s="40"/>
      <c r="I19" s="40"/>
      <c r="J19" s="40"/>
      <c r="K19" s="40"/>
      <c r="L19" s="40"/>
      <c r="M19" s="40"/>
      <c r="N19" s="40"/>
      <c r="O19" s="40"/>
    </row>
    <row r="20" spans="4:15" ht="13.5" customHeight="1" x14ac:dyDescent="0.25">
      <c r="D20" s="105" t="s">
        <v>10</v>
      </c>
      <c r="E20" s="106"/>
      <c r="F20" s="106"/>
      <c r="G20" s="106"/>
      <c r="H20" s="106"/>
      <c r="I20" s="106"/>
      <c r="J20" s="106"/>
      <c r="K20" s="106"/>
      <c r="L20" s="106"/>
    </row>
    <row r="21" spans="4:15" ht="13.5" customHeight="1" x14ac:dyDescent="0.25"/>
    <row r="22" spans="4:15" ht="13.5" customHeight="1" x14ac:dyDescent="0.25">
      <c r="D22" t="s">
        <v>11</v>
      </c>
    </row>
    <row r="23" spans="4:15" ht="13.5" customHeight="1" x14ac:dyDescent="0.25"/>
    <row r="24" spans="4:15" ht="13.5" customHeight="1" x14ac:dyDescent="0.25">
      <c r="D24" s="3">
        <v>1</v>
      </c>
      <c r="E24" s="3" t="s">
        <v>12</v>
      </c>
      <c r="F24" s="4" t="s">
        <v>13</v>
      </c>
      <c r="G24" s="4"/>
      <c r="H24" s="4"/>
      <c r="I24" s="4"/>
      <c r="J24" s="4"/>
      <c r="K24" s="4"/>
      <c r="L24" s="4"/>
      <c r="M24" s="4"/>
    </row>
    <row r="25" spans="4:15" ht="13.5" customHeight="1" x14ac:dyDescent="0.25">
      <c r="D25" s="3"/>
      <c r="E25" s="3"/>
      <c r="F25" s="4"/>
      <c r="G25" s="4"/>
      <c r="H25" s="4"/>
      <c r="I25" s="4"/>
      <c r="J25" s="4"/>
      <c r="K25" s="4"/>
      <c r="L25" s="4"/>
      <c r="M25" s="4"/>
    </row>
    <row r="26" spans="4:15" ht="13.5" customHeight="1" x14ac:dyDescent="0.25">
      <c r="D26" s="3">
        <v>2</v>
      </c>
      <c r="E26" s="3" t="s">
        <v>14</v>
      </c>
      <c r="F26" s="4" t="s">
        <v>15</v>
      </c>
      <c r="G26" s="4"/>
      <c r="H26" s="4"/>
      <c r="I26" s="4"/>
      <c r="J26" s="4"/>
      <c r="K26" s="4"/>
      <c r="L26" s="4"/>
      <c r="M26" s="4"/>
    </row>
    <row r="27" spans="4:15" ht="13.5" customHeight="1" x14ac:dyDescent="0.25">
      <c r="D27" s="3"/>
      <c r="E27" s="3"/>
      <c r="F27" s="4"/>
      <c r="G27" s="4"/>
      <c r="H27" s="4"/>
      <c r="I27" s="4"/>
      <c r="J27" s="4"/>
      <c r="K27" s="4"/>
      <c r="L27" s="4"/>
      <c r="M27" s="4"/>
    </row>
    <row r="28" spans="4:15" ht="13.5" customHeight="1" x14ac:dyDescent="0.25">
      <c r="D28" s="3">
        <v>3</v>
      </c>
      <c r="E28" s="3" t="s">
        <v>16</v>
      </c>
      <c r="F28" s="4" t="s">
        <v>17</v>
      </c>
      <c r="G28" s="4"/>
      <c r="H28" s="4"/>
      <c r="I28" s="4"/>
      <c r="J28" s="4"/>
      <c r="K28" s="4"/>
      <c r="L28" s="4"/>
      <c r="M28" s="4"/>
    </row>
    <row r="29" spans="4:15" ht="13.5" customHeight="1" x14ac:dyDescent="0.25">
      <c r="D29" s="3"/>
      <c r="E29" s="3"/>
      <c r="F29" s="4"/>
      <c r="G29" s="4"/>
      <c r="H29" s="4"/>
      <c r="I29" s="4"/>
      <c r="J29" s="4"/>
      <c r="K29" s="4"/>
      <c r="L29" s="4"/>
      <c r="M29" s="4"/>
    </row>
    <row r="30" spans="4:15" ht="13.5" customHeight="1" x14ac:dyDescent="0.25">
      <c r="D30" s="3">
        <v>4</v>
      </c>
      <c r="E30" s="3" t="s">
        <v>18</v>
      </c>
      <c r="F30" s="4" t="s">
        <v>19</v>
      </c>
      <c r="G30" s="4"/>
      <c r="H30" s="4"/>
      <c r="I30" s="4"/>
      <c r="J30" s="4"/>
      <c r="K30" s="4"/>
      <c r="L30" s="4"/>
      <c r="M30" s="4"/>
    </row>
    <row r="31" spans="4:15" ht="13.5" customHeight="1" x14ac:dyDescent="0.25">
      <c r="D31" s="4"/>
      <c r="E31" s="4"/>
      <c r="F31" s="4" t="s">
        <v>20</v>
      </c>
      <c r="G31" s="4"/>
      <c r="H31" s="4"/>
      <c r="I31" s="4"/>
      <c r="J31" s="4"/>
      <c r="K31" s="4"/>
      <c r="L31" s="4"/>
      <c r="M31" s="4"/>
    </row>
    <row r="32" spans="4:15" ht="13.5" customHeight="1" x14ac:dyDescent="0.25"/>
    <row r="33" spans="4:13" ht="13.5" customHeight="1" x14ac:dyDescent="0.25">
      <c r="D33" s="73">
        <v>5</v>
      </c>
      <c r="E33" s="73" t="s">
        <v>21</v>
      </c>
      <c r="F33" s="113" t="s">
        <v>22</v>
      </c>
      <c r="G33" s="113"/>
      <c r="H33" s="113"/>
      <c r="I33" s="113"/>
      <c r="J33" s="113"/>
      <c r="K33" s="113"/>
      <c r="L33" s="113"/>
      <c r="M33" s="113"/>
    </row>
    <row r="34" spans="4:13" ht="13.5" customHeight="1" x14ac:dyDescent="0.25">
      <c r="D34" s="72"/>
      <c r="E34" s="72"/>
      <c r="F34" s="113"/>
      <c r="G34" s="113"/>
      <c r="H34" s="113"/>
      <c r="I34" s="113"/>
      <c r="J34" s="113"/>
      <c r="K34" s="113"/>
      <c r="L34" s="113"/>
      <c r="M34" s="113"/>
    </row>
    <row r="35" spans="4:13" ht="13.5" customHeight="1" x14ac:dyDescent="0.25">
      <c r="D35" s="72"/>
      <c r="E35" s="72"/>
      <c r="F35" s="113"/>
      <c r="G35" s="113"/>
      <c r="H35" s="113"/>
      <c r="I35" s="113"/>
      <c r="J35" s="113"/>
      <c r="K35" s="113"/>
      <c r="L35" s="113"/>
      <c r="M35" s="113"/>
    </row>
    <row r="36" spans="4:13" ht="13.5" customHeight="1" x14ac:dyDescent="0.25">
      <c r="D36" s="72"/>
      <c r="E36" s="72"/>
      <c r="F36" s="113"/>
      <c r="G36" s="113"/>
      <c r="H36" s="113"/>
      <c r="I36" s="113"/>
      <c r="J36" s="113"/>
      <c r="K36" s="113"/>
      <c r="L36" s="113"/>
      <c r="M36" s="113"/>
    </row>
    <row r="37" spans="4:13" ht="13.5" customHeight="1" x14ac:dyDescent="0.25">
      <c r="D37" s="73">
        <v>6</v>
      </c>
      <c r="E37" s="73" t="s">
        <v>23</v>
      </c>
      <c r="F37" s="113" t="s">
        <v>24</v>
      </c>
      <c r="G37" s="113"/>
      <c r="H37" s="113"/>
      <c r="I37" s="113"/>
      <c r="J37" s="113"/>
      <c r="K37" s="113"/>
      <c r="L37" s="113"/>
      <c r="M37" s="113"/>
    </row>
    <row r="38" spans="4:13" ht="13.5" customHeight="1" x14ac:dyDescent="0.25">
      <c r="D38" s="72"/>
      <c r="E38" s="72"/>
      <c r="F38" s="113"/>
      <c r="G38" s="113"/>
      <c r="H38" s="113"/>
      <c r="I38" s="113"/>
      <c r="J38" s="113"/>
      <c r="K38" s="113"/>
      <c r="L38" s="113"/>
      <c r="M38" s="113"/>
    </row>
    <row r="39" spans="4:13" ht="13.5" customHeight="1" x14ac:dyDescent="0.25">
      <c r="D39" s="72"/>
      <c r="E39" s="72"/>
      <c r="F39" s="113"/>
      <c r="G39" s="113"/>
      <c r="H39" s="113"/>
      <c r="I39" s="113"/>
      <c r="J39" s="113"/>
      <c r="K39" s="113"/>
      <c r="L39" s="113"/>
      <c r="M39" s="113"/>
    </row>
    <row r="40" spans="4:13" ht="13.5" customHeight="1" x14ac:dyDescent="0.25"/>
    <row r="41" spans="4:13" ht="13.5" customHeight="1" x14ac:dyDescent="0.25"/>
    <row r="42" spans="4:13" ht="13.5" customHeight="1" x14ac:dyDescent="0.25">
      <c r="D42" s="105" t="s">
        <v>25</v>
      </c>
      <c r="E42" s="105"/>
      <c r="F42" s="105"/>
      <c r="G42" s="105"/>
      <c r="H42" s="105"/>
      <c r="I42" s="105"/>
      <c r="J42" s="105"/>
      <c r="K42" s="105"/>
      <c r="L42" s="105"/>
    </row>
    <row r="43" spans="4:13" ht="13.5" customHeight="1" x14ac:dyDescent="0.25"/>
    <row r="44" spans="4:13" ht="13.5" customHeight="1" x14ac:dyDescent="0.25">
      <c r="D44" t="s">
        <v>26</v>
      </c>
      <c r="G44" s="5" t="s">
        <v>27</v>
      </c>
    </row>
    <row r="45" spans="4:13" ht="13.5" customHeight="1" x14ac:dyDescent="0.25">
      <c r="D45" t="s">
        <v>28</v>
      </c>
      <c r="G45" s="95" t="s">
        <v>29</v>
      </c>
      <c r="H45" s="94"/>
      <c r="I45" s="94"/>
      <c r="J45" s="94"/>
    </row>
    <row r="46" spans="4:13" ht="13.5" customHeight="1" x14ac:dyDescent="0.25"/>
    <row r="47" spans="4:13" ht="13.5" customHeight="1" x14ac:dyDescent="0.25"/>
    <row r="48" spans="4:13" ht="13.5" customHeight="1" x14ac:dyDescent="0.25">
      <c r="D48" s="105" t="s">
        <v>4</v>
      </c>
      <c r="E48" s="106"/>
      <c r="F48" s="106"/>
      <c r="G48" s="106"/>
      <c r="H48" s="106"/>
      <c r="I48" s="106"/>
      <c r="J48" s="106"/>
      <c r="K48" s="106"/>
      <c r="L48" s="106"/>
    </row>
    <row r="49" spans="4:15" ht="13.5" customHeight="1" x14ac:dyDescent="0.25">
      <c r="D49" s="102" t="s">
        <v>30</v>
      </c>
      <c r="E49" s="103"/>
      <c r="F49" s="103"/>
      <c r="G49" s="103"/>
      <c r="H49" s="103"/>
      <c r="I49" s="103"/>
      <c r="J49" s="103"/>
      <c r="K49" s="103"/>
      <c r="L49" s="103"/>
      <c r="M49" s="103"/>
      <c r="N49" s="103"/>
      <c r="O49" s="103"/>
    </row>
    <row r="50" spans="4:15" ht="13.5" customHeight="1" x14ac:dyDescent="0.25">
      <c r="D50" s="103"/>
      <c r="E50" s="103"/>
      <c r="F50" s="103"/>
      <c r="G50" s="103"/>
      <c r="H50" s="103"/>
      <c r="I50" s="103"/>
      <c r="J50" s="103"/>
      <c r="K50" s="103"/>
      <c r="L50" s="103"/>
      <c r="M50" s="103"/>
      <c r="N50" s="103"/>
      <c r="O50" s="103"/>
    </row>
    <row r="51" spans="4:15" ht="13.5" customHeight="1" x14ac:dyDescent="0.25">
      <c r="D51" s="103"/>
      <c r="E51" s="103"/>
      <c r="F51" s="103"/>
      <c r="G51" s="103"/>
      <c r="H51" s="103"/>
      <c r="I51" s="103"/>
      <c r="J51" s="103"/>
      <c r="K51" s="103"/>
      <c r="L51" s="103"/>
      <c r="M51" s="103"/>
      <c r="N51" s="103"/>
      <c r="O51" s="103"/>
    </row>
    <row r="52" spans="4:15" ht="13.5" customHeight="1" x14ac:dyDescent="0.25"/>
    <row r="53" spans="4:15" ht="13.5" customHeight="1" x14ac:dyDescent="0.25">
      <c r="D53" s="5" t="s">
        <v>31</v>
      </c>
    </row>
    <row r="54" spans="4:15" ht="13.5" customHeight="1" x14ac:dyDescent="0.25"/>
    <row r="55" spans="4:15" ht="13.5" customHeight="1" x14ac:dyDescent="0.25">
      <c r="D55" s="104" t="s">
        <v>32</v>
      </c>
      <c r="E55" s="103"/>
      <c r="F55" s="103"/>
      <c r="G55" s="103"/>
      <c r="H55" s="103"/>
      <c r="I55" s="103"/>
      <c r="J55" s="103"/>
      <c r="K55" s="103"/>
      <c r="L55" s="103"/>
      <c r="M55" s="103"/>
      <c r="N55" s="103"/>
      <c r="O55" s="103"/>
    </row>
    <row r="56" spans="4:15" ht="13.5" customHeight="1" x14ac:dyDescent="0.25">
      <c r="D56" s="103"/>
      <c r="E56" s="103"/>
      <c r="F56" s="103"/>
      <c r="G56" s="103"/>
      <c r="H56" s="103"/>
      <c r="I56" s="103"/>
      <c r="J56" s="103"/>
      <c r="K56" s="103"/>
      <c r="L56" s="103"/>
      <c r="M56" s="103"/>
      <c r="N56" s="103"/>
      <c r="O56" s="103"/>
    </row>
    <row r="57" spans="4:15" ht="13.5" customHeight="1" x14ac:dyDescent="0.25">
      <c r="D57" s="103"/>
      <c r="E57" s="103"/>
      <c r="F57" s="103"/>
      <c r="G57" s="103"/>
      <c r="H57" s="103"/>
      <c r="I57" s="103"/>
      <c r="J57" s="103"/>
      <c r="K57" s="103"/>
      <c r="L57" s="103"/>
      <c r="M57" s="103"/>
      <c r="N57" s="103"/>
      <c r="O57" s="103"/>
    </row>
    <row r="58" spans="4:15" ht="13.5" customHeight="1" x14ac:dyDescent="0.25">
      <c r="D58" s="103"/>
      <c r="E58" s="103"/>
      <c r="F58" s="103"/>
      <c r="G58" s="103"/>
      <c r="H58" s="103"/>
      <c r="I58" s="103"/>
      <c r="J58" s="103"/>
      <c r="K58" s="103"/>
      <c r="L58" s="103"/>
      <c r="M58" s="103"/>
      <c r="N58" s="103"/>
      <c r="O58" s="103"/>
    </row>
    <row r="59" spans="4:15" ht="13.5" customHeight="1" x14ac:dyDescent="0.25">
      <c r="D59" s="103"/>
      <c r="E59" s="103"/>
      <c r="F59" s="103"/>
      <c r="G59" s="103"/>
      <c r="H59" s="103"/>
      <c r="I59" s="103"/>
      <c r="J59" s="103"/>
      <c r="K59" s="103"/>
      <c r="L59" s="103"/>
      <c r="M59" s="103"/>
      <c r="N59" s="103"/>
      <c r="O59" s="103"/>
    </row>
    <row r="60" spans="4:15" ht="13.5" customHeight="1" x14ac:dyDescent="0.25"/>
    <row r="61" spans="4:15" ht="13.5" customHeight="1" x14ac:dyDescent="0.25"/>
    <row r="62" spans="4:15" ht="13.5" customHeight="1" x14ac:dyDescent="0.25"/>
    <row r="63" spans="4:15" ht="13.5" customHeight="1" x14ac:dyDescent="0.25"/>
    <row r="64" spans="4:15"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row r="1008" ht="13.5" customHeight="1" x14ac:dyDescent="0.25"/>
    <row r="1009" ht="13.5" customHeight="1" x14ac:dyDescent="0.25"/>
  </sheetData>
  <mergeCells count="16">
    <mergeCell ref="D49:O51"/>
    <mergeCell ref="D55:O59"/>
    <mergeCell ref="D4:L4"/>
    <mergeCell ref="D6:O7"/>
    <mergeCell ref="D9:O11"/>
    <mergeCell ref="D13:L13"/>
    <mergeCell ref="D14:O14"/>
    <mergeCell ref="D15:O15"/>
    <mergeCell ref="D16:O16"/>
    <mergeCell ref="D17:N17"/>
    <mergeCell ref="D18:O18"/>
    <mergeCell ref="D20:L20"/>
    <mergeCell ref="D42:L42"/>
    <mergeCell ref="D48:L48"/>
    <mergeCell ref="F33:M36"/>
    <mergeCell ref="F37:M39"/>
  </mergeCells>
  <hyperlinks>
    <hyperlink ref="G44" r:id="rId1" xr:uid="{00000000-0004-0000-0000-000000000000}"/>
    <hyperlink ref="D53" r:id="rId2" xr:uid="{00000000-0004-0000-0000-000001000000}"/>
    <hyperlink ref="G45" r:id="rId3" xr:uid="{4F61E41D-2AF6-4AC1-A69C-CF3620DD8991}"/>
  </hyperlinks>
  <pageMargins left="0.7" right="0.7" top="0.75" bottom="0.75" header="0" footer="0"/>
  <pageSetup paperSize="9" orientation="portrait" r:id="rId4"/>
  <headerFooter>
    <oddFooter>&amp;L&amp;&amp;"Calibri"&amp;11&amp;K000000_x000D_#000000 Public_x000D_&amp;K00000_x000D_&amp;1#&amp;"Calibri"&amp;10&amp;K000000 Public</oddFooter>
  </headerFooter>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J101"/>
  <sheetViews>
    <sheetView zoomScaleNormal="100" workbookViewId="0">
      <pane ySplit="1" topLeftCell="A2" activePane="bottomLeft" state="frozen"/>
      <selection pane="bottomLeft" activeCell="P16" sqref="P16"/>
    </sheetView>
  </sheetViews>
  <sheetFormatPr defaultColWidth="12.5" defaultRowHeight="13.8" x14ac:dyDescent="0.3"/>
  <cols>
    <col min="1" max="2" width="8.296875" style="60" bestFit="1" customWidth="1"/>
    <col min="3" max="3" width="18" style="60" bestFit="1" customWidth="1"/>
    <col min="4" max="4" width="18.5" style="60" customWidth="1"/>
    <col min="5" max="5" width="18.69921875" style="60" customWidth="1"/>
    <col min="6" max="6" width="17.69921875" style="60" bestFit="1" customWidth="1"/>
    <col min="7" max="7" width="10.19921875" style="60" customWidth="1"/>
    <col min="8" max="8" width="23.69921875" style="60" customWidth="1"/>
    <col min="9" max="9" width="21.5" style="60" customWidth="1"/>
    <col min="10" max="10" width="15.5" style="60" bestFit="1" customWidth="1"/>
    <col min="11" max="11" width="20.69921875" style="60" customWidth="1"/>
    <col min="12" max="12" width="0.19921875" style="60" hidden="1" customWidth="1"/>
    <col min="13" max="13" width="8" style="60" hidden="1" customWidth="1"/>
    <col min="14" max="14" width="28.796875" style="60" customWidth="1"/>
    <col min="15" max="15" width="13" style="60" customWidth="1"/>
    <col min="16" max="16" width="28.69921875" style="60" customWidth="1"/>
    <col min="17" max="17" width="41.296875" style="60" customWidth="1"/>
    <col min="18" max="18" width="19.19921875" style="60" customWidth="1"/>
    <col min="19" max="19" width="19.5" style="60" customWidth="1"/>
    <col min="20" max="30" width="19.19921875" style="60" customWidth="1"/>
    <col min="31" max="36" width="7.69921875" style="60" customWidth="1"/>
    <col min="37" max="16384" width="12.5" style="60"/>
  </cols>
  <sheetData>
    <row r="1" spans="1:36" ht="64.05" customHeight="1" x14ac:dyDescent="0.3">
      <c r="A1" s="51" t="s">
        <v>33</v>
      </c>
      <c r="B1" s="52" t="s">
        <v>34</v>
      </c>
      <c r="C1" s="52" t="s">
        <v>35</v>
      </c>
      <c r="D1" s="53" t="s">
        <v>104</v>
      </c>
      <c r="E1" s="53" t="s">
        <v>907</v>
      </c>
      <c r="F1" s="52" t="s">
        <v>908</v>
      </c>
      <c r="G1" s="54" t="s">
        <v>37</v>
      </c>
      <c r="H1" s="54" t="s">
        <v>38</v>
      </c>
      <c r="I1" s="53" t="s">
        <v>39</v>
      </c>
      <c r="J1" s="54" t="s">
        <v>40</v>
      </c>
      <c r="K1" s="53" t="s">
        <v>906</v>
      </c>
      <c r="L1" s="54" t="s">
        <v>42</v>
      </c>
      <c r="M1" s="53" t="s">
        <v>43</v>
      </c>
      <c r="N1" s="55" t="s">
        <v>44</v>
      </c>
      <c r="O1" s="53" t="s">
        <v>45</v>
      </c>
      <c r="P1" s="56" t="s">
        <v>46</v>
      </c>
      <c r="Q1" s="56" t="s">
        <v>47</v>
      </c>
      <c r="R1" s="53" t="s">
        <v>48</v>
      </c>
      <c r="S1" s="53" t="s">
        <v>49</v>
      </c>
      <c r="T1" s="53" t="s">
        <v>50</v>
      </c>
      <c r="U1" s="53" t="s">
        <v>51</v>
      </c>
      <c r="V1" s="57" t="s">
        <v>52</v>
      </c>
      <c r="W1" s="57" t="s">
        <v>53</v>
      </c>
      <c r="X1" s="57" t="s">
        <v>54</v>
      </c>
      <c r="Y1" s="57" t="s">
        <v>55</v>
      </c>
      <c r="Z1" s="57" t="s">
        <v>56</v>
      </c>
      <c r="AA1" s="57" t="s">
        <v>57</v>
      </c>
      <c r="AB1" s="57" t="s">
        <v>58</v>
      </c>
      <c r="AC1" s="58" t="s">
        <v>59</v>
      </c>
      <c r="AD1" s="58" t="s">
        <v>60</v>
      </c>
      <c r="AE1" s="59"/>
      <c r="AF1" s="59"/>
      <c r="AG1" s="59"/>
      <c r="AH1" s="59"/>
      <c r="AI1" s="59"/>
      <c r="AJ1" s="59"/>
    </row>
    <row r="2" spans="1:36" x14ac:dyDescent="0.3">
      <c r="A2" s="62">
        <v>44588</v>
      </c>
      <c r="B2" s="63" t="s">
        <v>61</v>
      </c>
      <c r="C2" s="64" t="s">
        <v>62</v>
      </c>
      <c r="D2" s="65" t="s">
        <v>833</v>
      </c>
      <c r="E2" s="65" t="s">
        <v>834</v>
      </c>
      <c r="F2" s="64" t="s">
        <v>63</v>
      </c>
      <c r="G2" s="64" t="s">
        <v>64</v>
      </c>
      <c r="H2" s="64" t="s">
        <v>860</v>
      </c>
      <c r="I2" s="64"/>
      <c r="J2" s="64" t="s">
        <v>65</v>
      </c>
      <c r="K2" s="66" t="s">
        <v>66</v>
      </c>
      <c r="L2" s="67" t="s">
        <v>67</v>
      </c>
      <c r="M2" s="68" t="s">
        <v>68</v>
      </c>
      <c r="N2" s="66" t="s">
        <v>69</v>
      </c>
      <c r="O2" s="69" t="s">
        <v>70</v>
      </c>
      <c r="P2" s="69" t="s">
        <v>71</v>
      </c>
      <c r="Q2" s="99" t="s">
        <v>72</v>
      </c>
      <c r="R2" s="64" t="s">
        <v>73</v>
      </c>
      <c r="S2" s="64" t="s">
        <v>74</v>
      </c>
      <c r="T2" s="64"/>
      <c r="U2" s="64"/>
      <c r="V2" s="64" t="s">
        <v>75</v>
      </c>
      <c r="W2" s="64" t="s">
        <v>76</v>
      </c>
      <c r="X2" s="64"/>
      <c r="Y2" s="64"/>
      <c r="Z2" s="64"/>
      <c r="AA2" s="64"/>
      <c r="AB2" s="64"/>
      <c r="AC2" s="69" t="s">
        <v>77</v>
      </c>
      <c r="AD2" s="62">
        <v>44602</v>
      </c>
      <c r="AE2" s="61"/>
      <c r="AF2" s="61"/>
      <c r="AG2" s="61"/>
      <c r="AH2" s="61"/>
      <c r="AI2" s="61"/>
      <c r="AJ2" s="61"/>
    </row>
    <row r="3" spans="1:36" ht="46.05" customHeight="1" x14ac:dyDescent="0.3">
      <c r="A3" s="62"/>
      <c r="B3" s="63" t="s">
        <v>78</v>
      </c>
      <c r="C3" s="64" t="s">
        <v>79</v>
      </c>
      <c r="D3" s="65" t="s">
        <v>835</v>
      </c>
      <c r="E3" s="65" t="s">
        <v>836</v>
      </c>
      <c r="F3" s="64"/>
      <c r="G3" s="64"/>
      <c r="H3" s="64"/>
      <c r="I3" s="64"/>
      <c r="J3" s="64" t="s">
        <v>80</v>
      </c>
      <c r="K3" s="66" t="s">
        <v>66</v>
      </c>
      <c r="L3" s="67"/>
      <c r="M3" s="68"/>
      <c r="N3" s="97" t="s">
        <v>847</v>
      </c>
      <c r="O3" s="69" t="s">
        <v>81</v>
      </c>
      <c r="P3" s="69" t="s">
        <v>82</v>
      </c>
      <c r="Q3" s="69" t="s">
        <v>83</v>
      </c>
      <c r="R3" s="64"/>
      <c r="S3" s="64"/>
      <c r="T3" s="64"/>
      <c r="U3" s="64"/>
      <c r="V3" s="64"/>
      <c r="W3" s="64"/>
      <c r="X3" s="64"/>
      <c r="Y3" s="64"/>
      <c r="Z3" s="64"/>
      <c r="AA3" s="64"/>
      <c r="AB3" s="64"/>
      <c r="AC3" s="69"/>
      <c r="AD3" s="64"/>
      <c r="AE3" s="61"/>
      <c r="AF3" s="61"/>
      <c r="AG3" s="61"/>
      <c r="AH3" s="61"/>
      <c r="AI3" s="61"/>
      <c r="AJ3" s="61"/>
    </row>
    <row r="4" spans="1:36" x14ac:dyDescent="0.3">
      <c r="A4" s="82"/>
      <c r="B4" s="63" t="s">
        <v>381</v>
      </c>
      <c r="C4" s="64" t="s">
        <v>297</v>
      </c>
      <c r="D4" s="83" t="s">
        <v>460</v>
      </c>
      <c r="E4" s="83"/>
      <c r="F4" s="84"/>
      <c r="G4" s="84"/>
      <c r="H4" s="84"/>
      <c r="I4" s="84"/>
      <c r="J4" s="84" t="s">
        <v>85</v>
      </c>
      <c r="K4" s="66" t="s">
        <v>66</v>
      </c>
      <c r="L4" s="83"/>
      <c r="M4" s="85"/>
      <c r="N4" s="83"/>
      <c r="O4" s="83" t="s">
        <v>86</v>
      </c>
      <c r="P4" s="98" t="s">
        <v>87</v>
      </c>
      <c r="Q4" s="83" t="s">
        <v>87</v>
      </c>
      <c r="R4" s="83"/>
      <c r="S4" s="83"/>
      <c r="T4" s="83"/>
      <c r="U4" s="83"/>
      <c r="V4" s="83"/>
      <c r="W4" s="83"/>
      <c r="X4" s="83"/>
      <c r="Y4" s="83"/>
      <c r="Z4" s="83"/>
      <c r="AA4" s="83"/>
      <c r="AB4" s="83"/>
      <c r="AC4" s="83"/>
      <c r="AD4" s="83"/>
    </row>
    <row r="5" spans="1:36" x14ac:dyDescent="0.3">
      <c r="A5" s="82"/>
      <c r="B5" s="63" t="s">
        <v>61</v>
      </c>
      <c r="C5" s="64" t="s">
        <v>62</v>
      </c>
      <c r="D5" s="83" t="s">
        <v>837</v>
      </c>
      <c r="E5" s="83" t="s">
        <v>838</v>
      </c>
      <c r="F5" s="83" t="s">
        <v>88</v>
      </c>
      <c r="G5" s="83"/>
      <c r="H5" s="83"/>
      <c r="I5" s="83"/>
      <c r="J5" s="83"/>
      <c r="K5" s="83" t="s">
        <v>85</v>
      </c>
      <c r="L5" s="83"/>
      <c r="M5" s="85"/>
      <c r="N5" s="83"/>
      <c r="O5" s="83" t="s">
        <v>89</v>
      </c>
      <c r="P5" s="83" t="s">
        <v>90</v>
      </c>
      <c r="Q5" s="83" t="s">
        <v>91</v>
      </c>
      <c r="R5" s="83"/>
      <c r="S5" s="83"/>
      <c r="T5" s="83"/>
      <c r="U5" s="83"/>
      <c r="V5" s="83"/>
      <c r="W5" s="83"/>
      <c r="X5" s="83"/>
      <c r="Y5" s="83"/>
      <c r="Z5" s="83"/>
      <c r="AA5" s="83"/>
      <c r="AB5" s="83"/>
      <c r="AC5" s="83"/>
      <c r="AD5" s="83"/>
    </row>
    <row r="6" spans="1:36" x14ac:dyDescent="0.3">
      <c r="A6" s="82"/>
      <c r="B6" s="63"/>
      <c r="C6" s="64"/>
      <c r="D6" s="83"/>
      <c r="E6" s="83"/>
      <c r="F6" s="83"/>
      <c r="G6" s="83"/>
      <c r="H6" s="83"/>
      <c r="I6" s="83"/>
      <c r="J6" s="83"/>
      <c r="K6" s="83"/>
      <c r="L6" s="83"/>
      <c r="M6" s="83"/>
      <c r="N6" s="84"/>
      <c r="O6" s="83" t="s">
        <v>92</v>
      </c>
      <c r="P6" s="83" t="s">
        <v>93</v>
      </c>
      <c r="Q6" s="83" t="s">
        <v>94</v>
      </c>
      <c r="R6" s="83"/>
      <c r="S6" s="83"/>
      <c r="T6" s="83"/>
      <c r="U6" s="83"/>
      <c r="V6" s="83"/>
      <c r="W6" s="83"/>
      <c r="X6" s="83"/>
      <c r="Y6" s="83"/>
      <c r="Z6" s="83"/>
      <c r="AA6" s="83"/>
      <c r="AB6" s="83"/>
      <c r="AC6" s="83"/>
      <c r="AD6" s="83"/>
    </row>
    <row r="7" spans="1:36" x14ac:dyDescent="0.3">
      <c r="A7" s="82"/>
      <c r="B7" s="63"/>
      <c r="C7" s="64"/>
      <c r="D7" s="83"/>
      <c r="E7" s="83"/>
      <c r="F7" s="83"/>
      <c r="G7" s="83"/>
      <c r="H7" s="83"/>
      <c r="I7" s="83"/>
      <c r="J7" s="83"/>
      <c r="K7" s="83"/>
      <c r="L7" s="83"/>
      <c r="M7" s="83"/>
      <c r="N7" s="83"/>
      <c r="O7" s="83"/>
      <c r="P7" s="83"/>
      <c r="Q7" s="83"/>
      <c r="R7" s="83"/>
      <c r="S7" s="83"/>
      <c r="T7" s="83"/>
      <c r="U7" s="83"/>
      <c r="V7" s="83"/>
      <c r="W7" s="83"/>
      <c r="X7" s="83"/>
      <c r="Y7" s="83"/>
      <c r="Z7" s="83"/>
      <c r="AA7" s="83"/>
      <c r="AB7" s="83"/>
      <c r="AC7" s="83"/>
      <c r="AD7" s="83"/>
    </row>
    <row r="8" spans="1:36" x14ac:dyDescent="0.3">
      <c r="A8" s="82"/>
      <c r="B8" s="63"/>
      <c r="C8" s="64"/>
      <c r="D8" s="83"/>
      <c r="E8" s="83"/>
      <c r="F8" s="83"/>
      <c r="G8" s="83"/>
      <c r="H8" s="83"/>
      <c r="I8" s="83"/>
      <c r="J8" s="83"/>
      <c r="K8" s="83"/>
      <c r="L8" s="83"/>
      <c r="M8" s="83"/>
      <c r="N8" s="97"/>
      <c r="O8" s="83"/>
      <c r="P8" s="83"/>
      <c r="Q8" s="100"/>
      <c r="R8" s="83"/>
      <c r="S8" s="83"/>
      <c r="T8" s="83"/>
      <c r="U8" s="83"/>
      <c r="V8" s="83"/>
      <c r="W8" s="83"/>
      <c r="X8" s="83"/>
      <c r="Y8" s="83"/>
      <c r="Z8" s="83"/>
      <c r="AA8" s="83"/>
      <c r="AB8" s="83"/>
      <c r="AC8" s="83"/>
      <c r="AD8" s="83"/>
    </row>
    <row r="9" spans="1:36" x14ac:dyDescent="0.3">
      <c r="A9" s="82"/>
      <c r="B9" s="63"/>
      <c r="C9" s="64"/>
      <c r="D9" s="83"/>
      <c r="E9" s="83"/>
      <c r="F9" s="83"/>
      <c r="G9" s="83"/>
      <c r="H9" s="83"/>
      <c r="I9" s="83"/>
      <c r="J9" s="83"/>
      <c r="K9" s="83"/>
      <c r="L9" s="83"/>
      <c r="M9" s="83"/>
      <c r="N9" s="97"/>
      <c r="O9" s="83"/>
      <c r="P9" s="83"/>
      <c r="Q9" s="83"/>
      <c r="R9" s="83"/>
      <c r="S9" s="83"/>
      <c r="T9" s="83"/>
      <c r="U9" s="83"/>
      <c r="V9" s="83"/>
      <c r="W9" s="83"/>
      <c r="X9" s="83"/>
      <c r="Y9" s="83"/>
      <c r="Z9" s="83"/>
      <c r="AA9" s="83"/>
      <c r="AB9" s="83"/>
      <c r="AC9" s="83"/>
      <c r="AD9" s="83"/>
    </row>
    <row r="10" spans="1:36" x14ac:dyDescent="0.3">
      <c r="A10" s="82"/>
      <c r="B10" s="63"/>
      <c r="C10" s="64"/>
      <c r="D10" s="83"/>
      <c r="E10" s="83"/>
      <c r="F10" s="83"/>
      <c r="G10" s="83"/>
      <c r="H10" s="83"/>
      <c r="I10" s="83"/>
      <c r="J10" s="83"/>
      <c r="K10" s="83"/>
      <c r="L10" s="83"/>
      <c r="M10" s="83"/>
      <c r="N10" s="83"/>
      <c r="O10" s="83"/>
      <c r="P10" s="83"/>
      <c r="Q10" s="83"/>
      <c r="R10" s="83"/>
      <c r="S10" s="83"/>
      <c r="T10" s="83"/>
      <c r="U10" s="83"/>
      <c r="V10" s="83"/>
      <c r="W10" s="83"/>
      <c r="X10" s="83"/>
      <c r="Y10" s="83"/>
      <c r="Z10" s="83"/>
      <c r="AA10" s="83"/>
      <c r="AB10" s="83"/>
      <c r="AC10" s="83"/>
      <c r="AD10" s="83"/>
    </row>
    <row r="11" spans="1:36" x14ac:dyDescent="0.3">
      <c r="A11" s="82"/>
      <c r="B11" s="63"/>
      <c r="C11" s="64"/>
      <c r="D11" s="83"/>
      <c r="E11" s="83"/>
      <c r="F11" s="83"/>
      <c r="G11" s="83"/>
      <c r="H11" s="83"/>
      <c r="I11" s="83"/>
      <c r="J11" s="83"/>
      <c r="K11" s="83"/>
      <c r="L11" s="83"/>
      <c r="M11" s="83"/>
      <c r="N11" s="83"/>
      <c r="O11" s="83"/>
      <c r="P11" s="83"/>
      <c r="Q11" s="83"/>
      <c r="R11" s="83"/>
      <c r="S11" s="83"/>
      <c r="T11" s="83"/>
      <c r="U11" s="83"/>
      <c r="V11" s="83"/>
      <c r="W11" s="83"/>
      <c r="X11" s="83"/>
      <c r="Y11" s="83"/>
      <c r="Z11" s="83"/>
      <c r="AA11" s="83"/>
      <c r="AB11" s="83"/>
      <c r="AC11" s="83"/>
      <c r="AD11" s="83"/>
    </row>
    <row r="12" spans="1:36" x14ac:dyDescent="0.3">
      <c r="A12" s="82"/>
      <c r="B12" s="86"/>
      <c r="C12" s="83"/>
      <c r="D12" s="83"/>
      <c r="E12" s="83"/>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row>
    <row r="13" spans="1:36" x14ac:dyDescent="0.3">
      <c r="A13" s="82"/>
      <c r="B13" s="86"/>
      <c r="C13" s="83"/>
      <c r="D13" s="83"/>
      <c r="E13" s="83"/>
      <c r="F13" s="83"/>
      <c r="G13" s="83"/>
      <c r="H13" s="83"/>
      <c r="I13" s="83"/>
      <c r="J13" s="83"/>
      <c r="K13" s="83"/>
      <c r="L13" s="83"/>
      <c r="M13" s="83"/>
      <c r="N13" s="83"/>
      <c r="O13" s="83"/>
      <c r="P13" s="83"/>
      <c r="Q13" s="83"/>
      <c r="R13" s="83"/>
      <c r="S13" s="83"/>
      <c r="T13" s="83"/>
      <c r="U13" s="83"/>
      <c r="V13" s="83"/>
      <c r="W13" s="83"/>
      <c r="X13" s="83"/>
      <c r="Y13" s="83"/>
      <c r="Z13" s="83"/>
      <c r="AA13" s="83"/>
      <c r="AB13" s="83"/>
      <c r="AC13" s="83"/>
      <c r="AD13" s="83"/>
    </row>
    <row r="14" spans="1:36" x14ac:dyDescent="0.3">
      <c r="A14" s="82"/>
      <c r="B14" s="86"/>
      <c r="C14" s="83"/>
      <c r="D14" s="83"/>
      <c r="E14" s="83"/>
      <c r="F14" s="83"/>
      <c r="G14" s="83"/>
      <c r="H14" s="83"/>
      <c r="I14" s="83"/>
      <c r="J14" s="83"/>
      <c r="K14" s="83"/>
      <c r="L14" s="83"/>
      <c r="M14" s="83"/>
      <c r="N14" s="83"/>
      <c r="O14" s="83"/>
      <c r="P14" s="83"/>
      <c r="Q14" s="83"/>
      <c r="R14" s="83"/>
      <c r="S14" s="83"/>
      <c r="T14" s="83"/>
      <c r="U14" s="83"/>
      <c r="V14" s="83"/>
      <c r="W14" s="83"/>
      <c r="X14" s="83"/>
      <c r="Y14" s="83"/>
      <c r="Z14" s="83"/>
      <c r="AA14" s="83"/>
      <c r="AB14" s="83"/>
      <c r="AC14" s="83"/>
      <c r="AD14" s="83"/>
    </row>
    <row r="15" spans="1:36" x14ac:dyDescent="0.3">
      <c r="A15" s="82"/>
      <c r="B15" s="86"/>
      <c r="C15" s="83"/>
      <c r="D15" s="83"/>
      <c r="E15" s="83"/>
      <c r="F15" s="83"/>
      <c r="G15" s="83"/>
      <c r="H15" s="83"/>
      <c r="I15" s="83"/>
      <c r="J15" s="83"/>
      <c r="K15" s="83"/>
      <c r="L15" s="83"/>
      <c r="M15" s="83"/>
      <c r="N15" s="83"/>
      <c r="O15" s="83"/>
      <c r="P15" s="83"/>
      <c r="Q15" s="83"/>
      <c r="R15" s="83"/>
      <c r="S15" s="83"/>
      <c r="T15" s="83"/>
      <c r="U15" s="83"/>
      <c r="V15" s="83"/>
      <c r="W15" s="83"/>
      <c r="X15" s="83"/>
      <c r="Y15" s="83"/>
      <c r="Z15" s="83"/>
      <c r="AA15" s="83"/>
      <c r="AB15" s="83"/>
      <c r="AC15" s="83"/>
      <c r="AD15" s="83"/>
    </row>
    <row r="16" spans="1:36" x14ac:dyDescent="0.3">
      <c r="A16" s="82"/>
      <c r="B16" s="86"/>
      <c r="C16" s="83"/>
      <c r="D16" s="83"/>
      <c r="E16" s="83"/>
      <c r="F16" s="83"/>
      <c r="G16" s="83"/>
      <c r="H16" s="83"/>
      <c r="I16" s="83"/>
      <c r="J16" s="83"/>
      <c r="K16" s="83"/>
      <c r="L16" s="83"/>
      <c r="M16" s="83"/>
      <c r="N16" s="83"/>
      <c r="O16" s="83"/>
      <c r="P16" s="83"/>
      <c r="Q16" s="83"/>
      <c r="R16" s="83"/>
      <c r="S16" s="83"/>
      <c r="T16" s="83"/>
      <c r="U16" s="83"/>
      <c r="V16" s="83"/>
      <c r="W16" s="83"/>
      <c r="X16" s="83"/>
      <c r="Y16" s="83"/>
      <c r="Z16" s="83"/>
      <c r="AA16" s="83"/>
      <c r="AB16" s="83"/>
      <c r="AC16" s="83"/>
      <c r="AD16" s="83"/>
    </row>
    <row r="17" spans="1:30" x14ac:dyDescent="0.3">
      <c r="A17" s="82"/>
      <c r="B17" s="86"/>
      <c r="C17" s="83"/>
      <c r="D17" s="83"/>
      <c r="E17" s="83"/>
      <c r="F17" s="83"/>
      <c r="G17" s="83"/>
      <c r="H17" s="83"/>
      <c r="I17" s="83"/>
      <c r="J17" s="83"/>
      <c r="K17" s="83"/>
      <c r="L17" s="83"/>
      <c r="M17" s="83"/>
      <c r="N17" s="83"/>
      <c r="O17" s="83"/>
      <c r="P17" s="83"/>
      <c r="Q17" s="83"/>
      <c r="R17" s="83"/>
      <c r="S17" s="83"/>
      <c r="T17" s="83"/>
      <c r="U17" s="83"/>
      <c r="V17" s="83"/>
      <c r="W17" s="83"/>
      <c r="X17" s="83"/>
      <c r="Y17" s="83"/>
      <c r="Z17" s="83"/>
      <c r="AA17" s="83"/>
      <c r="AB17" s="83"/>
      <c r="AC17" s="83"/>
      <c r="AD17" s="83"/>
    </row>
    <row r="18" spans="1:30" x14ac:dyDescent="0.3">
      <c r="A18" s="82"/>
      <c r="B18" s="86"/>
      <c r="C18" s="83"/>
      <c r="D18" s="83"/>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row>
    <row r="19" spans="1:30" x14ac:dyDescent="0.3">
      <c r="A19" s="82"/>
      <c r="B19" s="86"/>
      <c r="C19" s="83"/>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row>
    <row r="20" spans="1:30" x14ac:dyDescent="0.3">
      <c r="A20" s="82"/>
      <c r="B20" s="86"/>
      <c r="C20" s="83"/>
      <c r="D20" s="83"/>
      <c r="E20" s="83"/>
      <c r="F20" s="83"/>
      <c r="G20" s="83"/>
      <c r="H20" s="83"/>
      <c r="I20" s="83"/>
      <c r="J20" s="83"/>
      <c r="K20" s="83"/>
      <c r="L20" s="83"/>
      <c r="M20" s="83"/>
      <c r="N20" s="83"/>
      <c r="O20" s="83"/>
      <c r="P20" s="83"/>
      <c r="Q20" s="83"/>
      <c r="R20" s="83"/>
      <c r="S20" s="83"/>
      <c r="T20" s="83"/>
      <c r="U20" s="83"/>
      <c r="V20" s="83"/>
      <c r="W20" s="83"/>
      <c r="X20" s="83"/>
      <c r="Y20" s="83"/>
      <c r="Z20" s="83"/>
      <c r="AA20" s="83"/>
      <c r="AB20" s="83"/>
      <c r="AC20" s="83"/>
      <c r="AD20" s="83"/>
    </row>
    <row r="21" spans="1:30" x14ac:dyDescent="0.3">
      <c r="A21" s="82"/>
      <c r="B21" s="86"/>
      <c r="C21" s="83"/>
      <c r="D21" s="83"/>
      <c r="E21" s="83"/>
      <c r="F21" s="83"/>
      <c r="G21" s="83"/>
      <c r="H21" s="83"/>
      <c r="I21" s="83"/>
      <c r="J21" s="83"/>
      <c r="K21" s="83"/>
      <c r="L21" s="83"/>
      <c r="M21" s="83"/>
      <c r="N21" s="83"/>
      <c r="O21" s="83"/>
      <c r="P21" s="83"/>
      <c r="Q21" s="83"/>
      <c r="R21" s="83"/>
      <c r="S21" s="83"/>
      <c r="T21" s="83"/>
      <c r="U21" s="83"/>
      <c r="V21" s="83"/>
      <c r="W21" s="83"/>
      <c r="X21" s="83"/>
      <c r="Y21" s="83"/>
      <c r="Z21" s="83"/>
      <c r="AA21" s="83"/>
      <c r="AB21" s="83"/>
      <c r="AC21" s="83"/>
      <c r="AD21" s="83"/>
    </row>
    <row r="22" spans="1:30" x14ac:dyDescent="0.3">
      <c r="A22" s="82"/>
      <c r="B22" s="86"/>
      <c r="C22" s="83"/>
      <c r="D22" s="83"/>
      <c r="E22" s="83"/>
      <c r="F22" s="83"/>
      <c r="G22" s="83"/>
      <c r="H22" s="83"/>
      <c r="I22" s="83"/>
      <c r="J22" s="83"/>
      <c r="K22" s="83"/>
      <c r="L22" s="83"/>
      <c r="M22" s="83"/>
      <c r="N22" s="83"/>
      <c r="O22" s="83"/>
      <c r="P22" s="83"/>
      <c r="Q22" s="83"/>
      <c r="R22" s="83"/>
      <c r="S22" s="83"/>
      <c r="T22" s="83"/>
      <c r="U22" s="83"/>
      <c r="V22" s="83"/>
      <c r="W22" s="83"/>
      <c r="X22" s="83"/>
      <c r="Y22" s="83"/>
      <c r="Z22" s="83"/>
      <c r="AA22" s="83"/>
      <c r="AB22" s="83"/>
      <c r="AC22" s="83"/>
      <c r="AD22" s="83"/>
    </row>
    <row r="23" spans="1:30" x14ac:dyDescent="0.3">
      <c r="A23" s="82"/>
      <c r="B23" s="86"/>
      <c r="C23" s="83"/>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row>
    <row r="24" spans="1:30" x14ac:dyDescent="0.3">
      <c r="A24" s="82"/>
      <c r="B24" s="86"/>
      <c r="C24" s="83"/>
      <c r="D24" s="83"/>
      <c r="E24" s="83"/>
      <c r="F24" s="83"/>
      <c r="G24" s="83"/>
      <c r="H24" s="83"/>
      <c r="I24" s="83"/>
      <c r="J24" s="83"/>
      <c r="K24" s="83"/>
      <c r="L24" s="83"/>
      <c r="M24" s="83"/>
      <c r="N24" s="83"/>
      <c r="O24" s="83"/>
      <c r="P24" s="83"/>
      <c r="Q24" s="83"/>
      <c r="R24" s="83"/>
      <c r="S24" s="83"/>
      <c r="T24" s="83"/>
      <c r="U24" s="83"/>
      <c r="V24" s="83"/>
      <c r="W24" s="83"/>
      <c r="X24" s="83"/>
      <c r="Y24" s="83"/>
      <c r="Z24" s="83"/>
      <c r="AA24" s="83"/>
      <c r="AB24" s="83"/>
      <c r="AC24" s="83"/>
      <c r="AD24" s="83"/>
    </row>
    <row r="25" spans="1:30" x14ac:dyDescent="0.3">
      <c r="A25" s="82"/>
      <c r="B25" s="86"/>
      <c r="C25" s="83"/>
      <c r="D25" s="83"/>
      <c r="E25" s="83"/>
      <c r="F25" s="83"/>
      <c r="G25" s="83"/>
      <c r="H25" s="83"/>
      <c r="I25" s="83"/>
      <c r="J25" s="83"/>
      <c r="K25" s="83"/>
      <c r="L25" s="83"/>
      <c r="M25" s="83"/>
      <c r="N25" s="83"/>
      <c r="O25" s="83"/>
      <c r="P25" s="83"/>
      <c r="Q25" s="83"/>
      <c r="R25" s="83"/>
      <c r="S25" s="83"/>
      <c r="T25" s="83"/>
      <c r="U25" s="83"/>
      <c r="V25" s="83"/>
      <c r="W25" s="83"/>
      <c r="X25" s="83"/>
      <c r="Y25" s="83"/>
      <c r="Z25" s="83"/>
      <c r="AA25" s="83"/>
      <c r="AB25" s="83"/>
      <c r="AC25" s="83"/>
      <c r="AD25" s="83"/>
    </row>
    <row r="26" spans="1:30" x14ac:dyDescent="0.3">
      <c r="A26" s="82"/>
      <c r="B26" s="86"/>
      <c r="C26" s="83"/>
      <c r="D26" s="83"/>
      <c r="E26" s="83"/>
      <c r="F26" s="83"/>
      <c r="G26" s="83"/>
      <c r="H26" s="83"/>
      <c r="I26" s="83"/>
      <c r="J26" s="83"/>
      <c r="K26" s="83"/>
      <c r="L26" s="83"/>
      <c r="M26" s="83"/>
      <c r="N26" s="83"/>
      <c r="O26" s="83"/>
      <c r="P26" s="83"/>
      <c r="Q26" s="83"/>
      <c r="R26" s="83"/>
      <c r="S26" s="83"/>
      <c r="T26" s="83"/>
      <c r="U26" s="83"/>
      <c r="V26" s="83"/>
      <c r="W26" s="83"/>
      <c r="X26" s="83"/>
      <c r="Y26" s="83"/>
      <c r="Z26" s="83"/>
      <c r="AA26" s="83"/>
      <c r="AB26" s="83"/>
      <c r="AC26" s="83"/>
      <c r="AD26" s="83"/>
    </row>
    <row r="27" spans="1:30" x14ac:dyDescent="0.3">
      <c r="A27" s="82"/>
      <c r="B27" s="86"/>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3"/>
      <c r="AC27" s="83"/>
      <c r="AD27" s="83"/>
    </row>
    <row r="28" spans="1:30" x14ac:dyDescent="0.3">
      <c r="A28" s="82"/>
      <c r="B28" s="86"/>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row>
    <row r="29" spans="1:30" x14ac:dyDescent="0.3">
      <c r="A29" s="82"/>
      <c r="B29" s="86"/>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3"/>
      <c r="AC29" s="83"/>
      <c r="AD29" s="83"/>
    </row>
    <row r="30" spans="1:30" x14ac:dyDescent="0.3">
      <c r="A30" s="82"/>
      <c r="B30" s="86"/>
      <c r="C30" s="83"/>
      <c r="D30" s="83"/>
      <c r="E30" s="83"/>
      <c r="F30" s="83"/>
      <c r="G30" s="83"/>
      <c r="H30" s="83"/>
      <c r="I30" s="83"/>
      <c r="J30" s="83"/>
      <c r="K30" s="83"/>
      <c r="L30" s="83"/>
      <c r="M30" s="83"/>
      <c r="N30" s="83"/>
      <c r="O30" s="83"/>
      <c r="P30" s="83"/>
      <c r="Q30" s="83"/>
      <c r="R30" s="83"/>
      <c r="S30" s="83"/>
      <c r="T30" s="83"/>
      <c r="U30" s="83"/>
      <c r="V30" s="83"/>
      <c r="W30" s="83"/>
      <c r="X30" s="83"/>
      <c r="Y30" s="83"/>
      <c r="Z30" s="83"/>
      <c r="AA30" s="83"/>
      <c r="AB30" s="83"/>
      <c r="AC30" s="83"/>
      <c r="AD30" s="83"/>
    </row>
    <row r="31" spans="1:30" x14ac:dyDescent="0.3">
      <c r="A31" s="82"/>
      <c r="B31" s="86"/>
      <c r="C31" s="83"/>
      <c r="D31" s="83"/>
      <c r="E31" s="83"/>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row>
    <row r="32" spans="1:30" x14ac:dyDescent="0.3">
      <c r="A32" s="82"/>
      <c r="B32" s="86"/>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row>
    <row r="33" spans="1:30" x14ac:dyDescent="0.3">
      <c r="A33" s="82"/>
      <c r="B33" s="86"/>
      <c r="C33" s="83"/>
      <c r="D33" s="83"/>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row>
    <row r="34" spans="1:30" x14ac:dyDescent="0.3">
      <c r="A34" s="82"/>
      <c r="B34" s="86"/>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row>
    <row r="35" spans="1:30" x14ac:dyDescent="0.3">
      <c r="A35" s="82"/>
      <c r="B35" s="86"/>
      <c r="C35" s="83"/>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row>
    <row r="36" spans="1:30" x14ac:dyDescent="0.3">
      <c r="A36" s="82"/>
      <c r="B36" s="86"/>
      <c r="C36" s="83"/>
      <c r="D36" s="83"/>
      <c r="E36" s="83"/>
      <c r="F36" s="83"/>
      <c r="G36" s="83"/>
      <c r="H36" s="83"/>
      <c r="I36" s="83"/>
      <c r="J36" s="83"/>
      <c r="K36" s="83"/>
      <c r="L36" s="83"/>
      <c r="M36" s="83"/>
      <c r="N36" s="83"/>
      <c r="O36" s="83"/>
      <c r="P36" s="83"/>
      <c r="Q36" s="83"/>
      <c r="R36" s="83"/>
      <c r="S36" s="83"/>
      <c r="T36" s="83"/>
      <c r="U36" s="83"/>
      <c r="V36" s="83"/>
      <c r="W36" s="83"/>
      <c r="X36" s="83"/>
      <c r="Y36" s="83"/>
      <c r="Z36" s="83"/>
      <c r="AA36" s="83"/>
      <c r="AB36" s="83"/>
      <c r="AC36" s="83"/>
      <c r="AD36" s="83"/>
    </row>
    <row r="37" spans="1:30" x14ac:dyDescent="0.3">
      <c r="A37" s="82"/>
      <c r="B37" s="86"/>
      <c r="C37" s="83"/>
      <c r="D37" s="83"/>
      <c r="E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row>
    <row r="38" spans="1:30" x14ac:dyDescent="0.3">
      <c r="A38" s="82"/>
      <c r="B38" s="86"/>
      <c r="C38" s="83"/>
      <c r="D38" s="83"/>
      <c r="E38" s="83"/>
      <c r="F38" s="83"/>
      <c r="G38" s="83"/>
      <c r="H38" s="83"/>
      <c r="I38" s="83"/>
      <c r="J38" s="83"/>
      <c r="K38" s="83"/>
      <c r="L38" s="83"/>
      <c r="M38" s="83"/>
      <c r="N38" s="83"/>
      <c r="O38" s="83"/>
      <c r="P38" s="83"/>
      <c r="Q38" s="83"/>
      <c r="R38" s="83"/>
      <c r="S38" s="83"/>
      <c r="T38" s="83"/>
      <c r="U38" s="83"/>
      <c r="V38" s="83"/>
      <c r="W38" s="83"/>
      <c r="X38" s="83"/>
      <c r="Y38" s="83"/>
      <c r="Z38" s="83"/>
      <c r="AA38" s="83"/>
      <c r="AB38" s="83"/>
      <c r="AC38" s="83"/>
      <c r="AD38" s="83"/>
    </row>
    <row r="39" spans="1:30" x14ac:dyDescent="0.3">
      <c r="A39" s="82"/>
      <c r="B39" s="86"/>
      <c r="C39" s="83"/>
      <c r="D39" s="83"/>
      <c r="E39" s="83"/>
      <c r="F39" s="83"/>
      <c r="G39" s="83"/>
      <c r="H39" s="83"/>
      <c r="I39" s="83"/>
      <c r="J39" s="83"/>
      <c r="K39" s="83"/>
      <c r="L39" s="83"/>
      <c r="M39" s="83"/>
      <c r="N39" s="83"/>
      <c r="O39" s="83"/>
      <c r="P39" s="83"/>
      <c r="Q39" s="83"/>
      <c r="R39" s="83"/>
      <c r="S39" s="83"/>
      <c r="T39" s="83"/>
      <c r="U39" s="83"/>
      <c r="V39" s="83"/>
      <c r="W39" s="83"/>
      <c r="X39" s="83"/>
      <c r="Y39" s="83"/>
      <c r="Z39" s="83"/>
      <c r="AA39" s="83"/>
      <c r="AB39" s="83"/>
      <c r="AC39" s="83"/>
      <c r="AD39" s="83"/>
    </row>
    <row r="40" spans="1:30" x14ac:dyDescent="0.3">
      <c r="A40" s="82"/>
      <c r="B40" s="86"/>
      <c r="C40" s="83"/>
      <c r="D40" s="83"/>
      <c r="E40" s="83"/>
      <c r="F40" s="83"/>
      <c r="G40" s="83"/>
      <c r="H40" s="83"/>
      <c r="I40" s="83"/>
      <c r="J40" s="83"/>
      <c r="K40" s="83"/>
      <c r="L40" s="83"/>
      <c r="M40" s="83"/>
      <c r="N40" s="83"/>
      <c r="O40" s="83"/>
      <c r="P40" s="83"/>
      <c r="Q40" s="83"/>
      <c r="R40" s="83"/>
      <c r="S40" s="83"/>
      <c r="T40" s="83"/>
      <c r="U40" s="83"/>
      <c r="V40" s="83"/>
      <c r="W40" s="83"/>
      <c r="X40" s="83"/>
      <c r="Y40" s="83"/>
      <c r="Z40" s="83"/>
      <c r="AA40" s="83"/>
      <c r="AB40" s="83"/>
      <c r="AC40" s="83"/>
      <c r="AD40" s="83"/>
    </row>
    <row r="41" spans="1:30" x14ac:dyDescent="0.3">
      <c r="A41" s="82"/>
      <c r="B41" s="86"/>
      <c r="C41" s="83"/>
      <c r="D41" s="83"/>
      <c r="E41" s="83"/>
      <c r="F41" s="83"/>
      <c r="G41" s="83"/>
      <c r="H41" s="83"/>
      <c r="I41" s="83"/>
      <c r="J41" s="83"/>
      <c r="K41" s="83"/>
      <c r="L41" s="83"/>
      <c r="M41" s="83"/>
      <c r="N41" s="83"/>
      <c r="O41" s="83"/>
      <c r="P41" s="83"/>
      <c r="Q41" s="83"/>
      <c r="R41" s="83"/>
      <c r="S41" s="83"/>
      <c r="T41" s="83"/>
      <c r="U41" s="83"/>
      <c r="V41" s="83"/>
      <c r="W41" s="83"/>
      <c r="X41" s="83"/>
      <c r="Y41" s="83"/>
      <c r="Z41" s="83"/>
      <c r="AA41" s="83"/>
      <c r="AB41" s="83"/>
      <c r="AC41" s="83"/>
      <c r="AD41" s="83"/>
    </row>
    <row r="42" spans="1:30" x14ac:dyDescent="0.3">
      <c r="A42" s="82"/>
      <c r="B42" s="86"/>
      <c r="C42" s="83"/>
      <c r="D42" s="83"/>
      <c r="E42" s="83"/>
      <c r="F42" s="83"/>
      <c r="G42" s="83"/>
      <c r="H42" s="83"/>
      <c r="I42" s="83"/>
      <c r="J42" s="83"/>
      <c r="K42" s="83"/>
      <c r="L42" s="83"/>
      <c r="M42" s="83"/>
      <c r="N42" s="83"/>
      <c r="O42" s="83"/>
      <c r="P42" s="83"/>
      <c r="Q42" s="83"/>
      <c r="R42" s="83"/>
      <c r="S42" s="83"/>
      <c r="T42" s="83"/>
      <c r="U42" s="83"/>
      <c r="V42" s="83"/>
      <c r="W42" s="83"/>
      <c r="X42" s="83"/>
      <c r="Y42" s="83"/>
      <c r="Z42" s="83"/>
      <c r="AA42" s="83"/>
      <c r="AB42" s="83"/>
      <c r="AC42" s="83"/>
      <c r="AD42" s="83"/>
    </row>
    <row r="43" spans="1:30" x14ac:dyDescent="0.3">
      <c r="A43" s="82"/>
      <c r="B43" s="86"/>
      <c r="C43" s="83"/>
      <c r="D43" s="83"/>
      <c r="E43" s="83"/>
      <c r="F43" s="83"/>
      <c r="G43" s="83"/>
      <c r="H43" s="83"/>
      <c r="I43" s="83"/>
      <c r="J43" s="83"/>
      <c r="K43" s="83"/>
      <c r="L43" s="83"/>
      <c r="M43" s="83"/>
      <c r="N43" s="83"/>
      <c r="O43" s="83"/>
      <c r="P43" s="83"/>
      <c r="Q43" s="83"/>
      <c r="R43" s="83"/>
      <c r="S43" s="83"/>
      <c r="T43" s="83"/>
      <c r="U43" s="83"/>
      <c r="V43" s="83"/>
      <c r="W43" s="83"/>
      <c r="X43" s="83"/>
      <c r="Y43" s="83"/>
      <c r="Z43" s="83"/>
      <c r="AA43" s="83"/>
      <c r="AB43" s="83"/>
      <c r="AC43" s="83"/>
      <c r="AD43" s="83"/>
    </row>
    <row r="44" spans="1:30" x14ac:dyDescent="0.3">
      <c r="A44" s="82"/>
      <c r="B44" s="86"/>
      <c r="C44" s="83"/>
      <c r="D44" s="83"/>
      <c r="E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row>
    <row r="45" spans="1:30" x14ac:dyDescent="0.3">
      <c r="A45" s="82"/>
      <c r="B45" s="86"/>
      <c r="C45" s="83"/>
      <c r="D45" s="83"/>
      <c r="E45" s="83"/>
      <c r="F45" s="83"/>
      <c r="G45" s="83"/>
      <c r="H45" s="83"/>
      <c r="I45" s="83"/>
      <c r="J45" s="83"/>
      <c r="K45" s="83"/>
      <c r="L45" s="83"/>
      <c r="M45" s="83"/>
      <c r="N45" s="83"/>
      <c r="O45" s="83"/>
      <c r="P45" s="83"/>
      <c r="Q45" s="83"/>
      <c r="R45" s="83"/>
      <c r="S45" s="83"/>
      <c r="T45" s="83"/>
      <c r="U45" s="83"/>
      <c r="V45" s="83"/>
      <c r="W45" s="83"/>
      <c r="X45" s="83"/>
      <c r="Y45" s="83"/>
      <c r="Z45" s="83"/>
      <c r="AA45" s="83"/>
      <c r="AB45" s="83"/>
      <c r="AC45" s="83"/>
      <c r="AD45" s="83"/>
    </row>
    <row r="46" spans="1:30" x14ac:dyDescent="0.3">
      <c r="A46" s="82"/>
      <c r="B46" s="86"/>
      <c r="C46" s="83"/>
      <c r="D46" s="83"/>
      <c r="E46" s="83"/>
      <c r="F46" s="83"/>
      <c r="G46" s="83"/>
      <c r="H46" s="83"/>
      <c r="I46" s="83"/>
      <c r="J46" s="83"/>
      <c r="K46" s="83"/>
      <c r="L46" s="83"/>
      <c r="M46" s="83"/>
      <c r="N46" s="83"/>
      <c r="O46" s="83"/>
      <c r="P46" s="83"/>
      <c r="Q46" s="83"/>
      <c r="R46" s="83"/>
      <c r="S46" s="83"/>
      <c r="T46" s="83"/>
      <c r="U46" s="83"/>
      <c r="V46" s="83"/>
      <c r="W46" s="83"/>
      <c r="X46" s="83"/>
      <c r="Y46" s="83"/>
      <c r="Z46" s="83"/>
      <c r="AA46" s="83"/>
      <c r="AB46" s="83"/>
      <c r="AC46" s="83"/>
      <c r="AD46" s="83"/>
    </row>
    <row r="47" spans="1:30" x14ac:dyDescent="0.3">
      <c r="A47" s="82"/>
      <c r="B47" s="86"/>
      <c r="C47" s="83"/>
      <c r="D47" s="83"/>
      <c r="E47" s="83"/>
      <c r="F47" s="83"/>
      <c r="G47" s="83"/>
      <c r="H47" s="83"/>
      <c r="I47" s="83"/>
      <c r="J47" s="83"/>
      <c r="K47" s="83"/>
      <c r="L47" s="83"/>
      <c r="M47" s="83"/>
      <c r="N47" s="83"/>
      <c r="O47" s="83"/>
      <c r="P47" s="83"/>
      <c r="Q47" s="83"/>
      <c r="R47" s="83"/>
      <c r="S47" s="83"/>
      <c r="T47" s="83"/>
      <c r="U47" s="83"/>
      <c r="V47" s="83"/>
      <c r="W47" s="83"/>
      <c r="X47" s="83"/>
      <c r="Y47" s="83"/>
      <c r="Z47" s="83"/>
      <c r="AA47" s="83"/>
      <c r="AB47" s="83"/>
      <c r="AC47" s="83"/>
      <c r="AD47" s="83"/>
    </row>
    <row r="48" spans="1:30" x14ac:dyDescent="0.3">
      <c r="A48" s="82"/>
      <c r="B48" s="86"/>
      <c r="C48" s="83"/>
      <c r="D48" s="83"/>
      <c r="E48" s="83"/>
      <c r="F48" s="83"/>
      <c r="G48" s="83"/>
      <c r="H48" s="83"/>
      <c r="I48" s="83"/>
      <c r="J48" s="83"/>
      <c r="K48" s="83"/>
      <c r="L48" s="83"/>
      <c r="M48" s="83"/>
      <c r="N48" s="83"/>
      <c r="O48" s="83"/>
      <c r="P48" s="83"/>
      <c r="Q48" s="83"/>
      <c r="R48" s="83"/>
      <c r="S48" s="83"/>
      <c r="T48" s="83"/>
      <c r="U48" s="83"/>
      <c r="V48" s="83"/>
      <c r="W48" s="83"/>
      <c r="X48" s="83"/>
      <c r="Y48" s="83"/>
      <c r="Z48" s="83"/>
      <c r="AA48" s="83"/>
      <c r="AB48" s="83"/>
      <c r="AC48" s="83"/>
      <c r="AD48" s="83"/>
    </row>
    <row r="49" spans="1:30" x14ac:dyDescent="0.3">
      <c r="A49" s="82"/>
      <c r="B49" s="86"/>
      <c r="C49" s="83"/>
      <c r="D49" s="83"/>
      <c r="E49" s="83"/>
      <c r="F49" s="83"/>
      <c r="G49" s="83"/>
      <c r="H49" s="83"/>
      <c r="I49" s="83"/>
      <c r="J49" s="83"/>
      <c r="K49" s="83"/>
      <c r="L49" s="83"/>
      <c r="M49" s="83"/>
      <c r="N49" s="83"/>
      <c r="O49" s="83"/>
      <c r="P49" s="83"/>
      <c r="Q49" s="83"/>
      <c r="R49" s="83"/>
      <c r="S49" s="83"/>
      <c r="T49" s="83"/>
      <c r="U49" s="83"/>
      <c r="V49" s="83"/>
      <c r="W49" s="83"/>
      <c r="X49" s="83"/>
      <c r="Y49" s="83"/>
      <c r="Z49" s="83"/>
      <c r="AA49" s="83"/>
      <c r="AB49" s="83"/>
      <c r="AC49" s="83"/>
      <c r="AD49" s="83"/>
    </row>
    <row r="50" spans="1:30" x14ac:dyDescent="0.3">
      <c r="A50" s="82"/>
      <c r="B50" s="86"/>
      <c r="C50" s="83"/>
      <c r="D50" s="83"/>
      <c r="E50" s="83"/>
      <c r="F50" s="83"/>
      <c r="G50" s="83"/>
      <c r="H50" s="83"/>
      <c r="I50" s="83"/>
      <c r="J50" s="83"/>
      <c r="K50" s="83"/>
      <c r="L50" s="83"/>
      <c r="M50" s="83"/>
      <c r="N50" s="83"/>
      <c r="O50" s="83"/>
      <c r="P50" s="83"/>
      <c r="Q50" s="83"/>
      <c r="R50" s="83"/>
      <c r="S50" s="83"/>
      <c r="T50" s="83"/>
      <c r="U50" s="83"/>
      <c r="V50" s="83"/>
      <c r="W50" s="83"/>
      <c r="X50" s="83"/>
      <c r="Y50" s="83"/>
      <c r="Z50" s="83"/>
      <c r="AA50" s="83"/>
      <c r="AB50" s="83"/>
      <c r="AC50" s="83"/>
      <c r="AD50" s="83"/>
    </row>
    <row r="51" spans="1:30" x14ac:dyDescent="0.3">
      <c r="A51" s="82"/>
      <c r="B51" s="86"/>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row>
    <row r="52" spans="1:30" x14ac:dyDescent="0.3">
      <c r="A52" s="82"/>
      <c r="B52" s="86"/>
      <c r="C52" s="83"/>
      <c r="D52" s="83"/>
      <c r="E52" s="83"/>
      <c r="F52" s="83"/>
      <c r="G52" s="83"/>
      <c r="H52" s="83"/>
      <c r="I52" s="83"/>
      <c r="J52" s="83"/>
      <c r="K52" s="83"/>
      <c r="L52" s="83"/>
      <c r="M52" s="83"/>
      <c r="N52" s="83"/>
      <c r="O52" s="83"/>
      <c r="P52" s="83"/>
      <c r="Q52" s="83"/>
      <c r="R52" s="83"/>
      <c r="S52" s="83"/>
      <c r="T52" s="83"/>
      <c r="U52" s="83"/>
      <c r="V52" s="83"/>
      <c r="W52" s="83"/>
      <c r="X52" s="83"/>
      <c r="Y52" s="83"/>
      <c r="Z52" s="83"/>
      <c r="AA52" s="83"/>
      <c r="AB52" s="83"/>
      <c r="AC52" s="83"/>
      <c r="AD52" s="83"/>
    </row>
    <row r="53" spans="1:30" x14ac:dyDescent="0.3">
      <c r="A53" s="82"/>
      <c r="B53" s="86"/>
      <c r="C53" s="83"/>
      <c r="D53" s="83"/>
      <c r="E53" s="83"/>
      <c r="F53" s="83"/>
      <c r="G53" s="83"/>
      <c r="H53" s="83"/>
      <c r="I53" s="83"/>
      <c r="J53" s="83"/>
      <c r="K53" s="83"/>
      <c r="L53" s="83"/>
      <c r="M53" s="83"/>
      <c r="N53" s="83"/>
      <c r="O53" s="83"/>
      <c r="P53" s="83"/>
      <c r="Q53" s="83"/>
      <c r="R53" s="83"/>
      <c r="S53" s="83"/>
      <c r="T53" s="83"/>
      <c r="U53" s="83"/>
      <c r="V53" s="83"/>
      <c r="W53" s="83"/>
      <c r="X53" s="83"/>
      <c r="Y53" s="83"/>
      <c r="Z53" s="83"/>
      <c r="AA53" s="83"/>
      <c r="AB53" s="83"/>
      <c r="AC53" s="83"/>
      <c r="AD53" s="83"/>
    </row>
    <row r="54" spans="1:30" x14ac:dyDescent="0.3">
      <c r="A54" s="82"/>
      <c r="B54" s="86"/>
      <c r="C54" s="83"/>
      <c r="D54" s="83"/>
      <c r="E54" s="83"/>
      <c r="F54" s="83"/>
      <c r="G54" s="83"/>
      <c r="H54" s="83"/>
      <c r="I54" s="83"/>
      <c r="J54" s="83"/>
      <c r="K54" s="83"/>
      <c r="L54" s="83"/>
      <c r="M54" s="83"/>
      <c r="N54" s="83"/>
      <c r="O54" s="83"/>
      <c r="P54" s="83"/>
      <c r="Q54" s="83"/>
      <c r="R54" s="83"/>
      <c r="S54" s="83"/>
      <c r="T54" s="83"/>
      <c r="U54" s="83"/>
      <c r="V54" s="83"/>
      <c r="W54" s="83"/>
      <c r="X54" s="83"/>
      <c r="Y54" s="83"/>
      <c r="Z54" s="83"/>
      <c r="AA54" s="83"/>
      <c r="AB54" s="83"/>
      <c r="AC54" s="83"/>
      <c r="AD54" s="83"/>
    </row>
    <row r="55" spans="1:30" x14ac:dyDescent="0.3">
      <c r="A55" s="82"/>
      <c r="B55" s="86"/>
      <c r="C55" s="83"/>
      <c r="D55" s="83"/>
      <c r="E55" s="83"/>
      <c r="F55" s="83"/>
      <c r="G55" s="83"/>
      <c r="H55" s="83"/>
      <c r="I55" s="83"/>
      <c r="J55" s="83"/>
      <c r="K55" s="83"/>
      <c r="L55" s="83"/>
      <c r="M55" s="83"/>
      <c r="N55" s="83"/>
      <c r="O55" s="83"/>
      <c r="P55" s="83"/>
      <c r="Q55" s="83"/>
      <c r="R55" s="83"/>
      <c r="S55" s="83"/>
      <c r="T55" s="83"/>
      <c r="U55" s="83"/>
      <c r="V55" s="83"/>
      <c r="W55" s="83"/>
      <c r="X55" s="83"/>
      <c r="Y55" s="83"/>
      <c r="Z55" s="83"/>
      <c r="AA55" s="83"/>
      <c r="AB55" s="83"/>
      <c r="AC55" s="83"/>
      <c r="AD55" s="83"/>
    </row>
    <row r="56" spans="1:30" x14ac:dyDescent="0.3">
      <c r="A56" s="82"/>
      <c r="B56" s="86"/>
      <c r="C56" s="83"/>
      <c r="D56" s="83"/>
      <c r="E56" s="83"/>
      <c r="F56" s="83"/>
      <c r="G56" s="83"/>
      <c r="H56" s="83"/>
      <c r="I56" s="83"/>
      <c r="J56" s="83"/>
      <c r="K56" s="83"/>
      <c r="L56" s="83"/>
      <c r="M56" s="83"/>
      <c r="N56" s="83"/>
      <c r="O56" s="83"/>
      <c r="P56" s="83"/>
      <c r="Q56" s="83"/>
      <c r="R56" s="83"/>
      <c r="S56" s="83"/>
      <c r="T56" s="83"/>
      <c r="U56" s="83"/>
      <c r="V56" s="83"/>
      <c r="W56" s="83"/>
      <c r="X56" s="83"/>
      <c r="Y56" s="83"/>
      <c r="Z56" s="83"/>
      <c r="AA56" s="83"/>
      <c r="AB56" s="83"/>
      <c r="AC56" s="83"/>
      <c r="AD56" s="83"/>
    </row>
    <row r="57" spans="1:30" x14ac:dyDescent="0.3">
      <c r="A57" s="82"/>
      <c r="B57" s="86"/>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row>
    <row r="58" spans="1:30" x14ac:dyDescent="0.3">
      <c r="A58" s="82"/>
      <c r="B58" s="86"/>
      <c r="C58" s="83"/>
      <c r="D58" s="83"/>
      <c r="E58" s="83"/>
      <c r="F58" s="83"/>
      <c r="G58" s="83"/>
      <c r="H58" s="83"/>
      <c r="I58" s="83"/>
      <c r="J58" s="83"/>
      <c r="K58" s="83"/>
      <c r="L58" s="83"/>
      <c r="M58" s="83"/>
      <c r="N58" s="83"/>
      <c r="O58" s="83"/>
      <c r="P58" s="83"/>
      <c r="Q58" s="83"/>
      <c r="R58" s="83"/>
      <c r="S58" s="83"/>
      <c r="T58" s="83"/>
      <c r="U58" s="83"/>
      <c r="V58" s="83"/>
      <c r="W58" s="83"/>
      <c r="X58" s="83"/>
      <c r="Y58" s="83"/>
      <c r="Z58" s="83"/>
      <c r="AA58" s="83"/>
      <c r="AB58" s="83"/>
      <c r="AC58" s="83"/>
      <c r="AD58" s="83"/>
    </row>
    <row r="59" spans="1:30" x14ac:dyDescent="0.3">
      <c r="A59" s="82"/>
      <c r="B59" s="86"/>
      <c r="C59" s="83"/>
      <c r="D59" s="83"/>
      <c r="E59" s="83"/>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row>
    <row r="60" spans="1:30" x14ac:dyDescent="0.3">
      <c r="A60" s="82"/>
      <c r="B60" s="86"/>
      <c r="C60" s="83"/>
      <c r="D60" s="83"/>
      <c r="E60" s="83"/>
      <c r="F60" s="83"/>
      <c r="G60" s="83"/>
      <c r="H60" s="83"/>
      <c r="I60" s="83"/>
      <c r="J60" s="83"/>
      <c r="K60" s="83"/>
      <c r="L60" s="83"/>
      <c r="M60" s="83"/>
      <c r="N60" s="83"/>
      <c r="O60" s="83"/>
      <c r="P60" s="83"/>
      <c r="Q60" s="83"/>
      <c r="R60" s="83"/>
      <c r="S60" s="83"/>
      <c r="T60" s="83"/>
      <c r="U60" s="83"/>
      <c r="V60" s="83"/>
      <c r="W60" s="83"/>
      <c r="X60" s="83"/>
      <c r="Y60" s="83"/>
      <c r="Z60" s="83"/>
      <c r="AA60" s="83"/>
      <c r="AB60" s="83"/>
      <c r="AC60" s="83"/>
      <c r="AD60" s="83"/>
    </row>
    <row r="61" spans="1:30" x14ac:dyDescent="0.3">
      <c r="A61" s="82"/>
      <c r="B61" s="86"/>
      <c r="C61" s="83"/>
      <c r="D61" s="83"/>
      <c r="E61" s="83"/>
      <c r="F61" s="83"/>
      <c r="G61" s="83"/>
      <c r="H61" s="83"/>
      <c r="I61" s="83"/>
      <c r="J61" s="83"/>
      <c r="K61" s="83"/>
      <c r="L61" s="83"/>
      <c r="M61" s="83"/>
      <c r="N61" s="83"/>
      <c r="O61" s="83"/>
      <c r="P61" s="83"/>
      <c r="Q61" s="83"/>
      <c r="R61" s="83"/>
      <c r="S61" s="83"/>
      <c r="T61" s="83"/>
      <c r="U61" s="83"/>
      <c r="V61" s="83"/>
      <c r="W61" s="83"/>
      <c r="X61" s="83"/>
      <c r="Y61" s="83"/>
      <c r="Z61" s="83"/>
      <c r="AA61" s="83"/>
      <c r="AB61" s="83"/>
      <c r="AC61" s="83"/>
      <c r="AD61" s="83"/>
    </row>
    <row r="62" spans="1:30" x14ac:dyDescent="0.3">
      <c r="A62" s="82"/>
      <c r="B62" s="86"/>
      <c r="C62" s="83"/>
      <c r="D62" s="83"/>
      <c r="E62" s="83"/>
      <c r="F62" s="83"/>
      <c r="G62" s="83"/>
      <c r="H62" s="83"/>
      <c r="I62" s="83"/>
      <c r="J62" s="83"/>
      <c r="K62" s="83"/>
      <c r="L62" s="83"/>
      <c r="M62" s="83"/>
      <c r="N62" s="83"/>
      <c r="O62" s="83"/>
      <c r="P62" s="83"/>
      <c r="Q62" s="83"/>
      <c r="R62" s="83"/>
      <c r="S62" s="83"/>
      <c r="T62" s="83"/>
      <c r="U62" s="83"/>
      <c r="V62" s="83"/>
      <c r="W62" s="83"/>
      <c r="X62" s="83"/>
      <c r="Y62" s="83"/>
      <c r="Z62" s="83"/>
      <c r="AA62" s="83"/>
      <c r="AB62" s="83"/>
      <c r="AC62" s="83"/>
      <c r="AD62" s="83"/>
    </row>
    <row r="63" spans="1:30" x14ac:dyDescent="0.3">
      <c r="A63" s="82"/>
      <c r="B63" s="86"/>
      <c r="C63" s="83"/>
      <c r="D63" s="83"/>
      <c r="E63" s="83"/>
      <c r="F63" s="83"/>
      <c r="G63" s="83"/>
      <c r="H63" s="83"/>
      <c r="I63" s="83"/>
      <c r="J63" s="83"/>
      <c r="K63" s="83"/>
      <c r="L63" s="83"/>
      <c r="M63" s="83"/>
      <c r="N63" s="83"/>
      <c r="O63" s="83"/>
      <c r="P63" s="83"/>
      <c r="Q63" s="83"/>
      <c r="R63" s="83"/>
      <c r="S63" s="83"/>
      <c r="T63" s="83"/>
      <c r="U63" s="83"/>
      <c r="V63" s="83"/>
      <c r="W63" s="83"/>
      <c r="X63" s="83"/>
      <c r="Y63" s="83"/>
      <c r="Z63" s="83"/>
      <c r="AA63" s="83"/>
      <c r="AB63" s="83"/>
      <c r="AC63" s="83"/>
      <c r="AD63" s="83"/>
    </row>
    <row r="64" spans="1:30" x14ac:dyDescent="0.3">
      <c r="A64" s="82"/>
      <c r="B64" s="86"/>
      <c r="C64" s="83"/>
      <c r="D64" s="83"/>
      <c r="E64" s="83"/>
      <c r="F64" s="83"/>
      <c r="G64" s="83"/>
      <c r="H64" s="83"/>
      <c r="I64" s="83"/>
      <c r="J64" s="83"/>
      <c r="K64" s="83"/>
      <c r="L64" s="83"/>
      <c r="M64" s="83"/>
      <c r="N64" s="83"/>
      <c r="O64" s="83"/>
      <c r="P64" s="83"/>
      <c r="Q64" s="83"/>
      <c r="R64" s="83"/>
      <c r="S64" s="83"/>
      <c r="T64" s="83"/>
      <c r="U64" s="83"/>
      <c r="V64" s="83"/>
      <c r="W64" s="83"/>
      <c r="X64" s="83"/>
      <c r="Y64" s="83"/>
      <c r="Z64" s="83"/>
      <c r="AA64" s="83"/>
      <c r="AB64" s="83"/>
      <c r="AC64" s="83"/>
      <c r="AD64" s="83"/>
    </row>
    <row r="65" spans="1:30" x14ac:dyDescent="0.3">
      <c r="A65" s="82"/>
      <c r="B65" s="86"/>
      <c r="C65" s="83"/>
      <c r="D65" s="83"/>
      <c r="E65" s="83"/>
      <c r="F65" s="83"/>
      <c r="G65" s="83"/>
      <c r="H65" s="83"/>
      <c r="I65" s="83"/>
      <c r="J65" s="83"/>
      <c r="K65" s="83"/>
      <c r="L65" s="83"/>
      <c r="M65" s="83"/>
      <c r="N65" s="83"/>
      <c r="O65" s="83"/>
      <c r="P65" s="83"/>
      <c r="Q65" s="83"/>
      <c r="R65" s="83"/>
      <c r="S65" s="83"/>
      <c r="T65" s="83"/>
      <c r="U65" s="83"/>
      <c r="V65" s="83"/>
      <c r="W65" s="83"/>
      <c r="X65" s="83"/>
      <c r="Y65" s="83"/>
      <c r="Z65" s="83"/>
      <c r="AA65" s="83"/>
      <c r="AB65" s="83"/>
      <c r="AC65" s="83"/>
      <c r="AD65" s="83"/>
    </row>
    <row r="66" spans="1:30" x14ac:dyDescent="0.3">
      <c r="A66" s="82"/>
      <c r="B66" s="86"/>
      <c r="C66" s="83"/>
      <c r="D66" s="83"/>
      <c r="E66" s="83"/>
      <c r="F66" s="83"/>
      <c r="G66" s="83"/>
      <c r="H66" s="83"/>
      <c r="I66" s="83"/>
      <c r="J66" s="83"/>
      <c r="K66" s="83"/>
      <c r="L66" s="83"/>
      <c r="M66" s="83"/>
      <c r="N66" s="83"/>
      <c r="O66" s="83"/>
      <c r="P66" s="83"/>
      <c r="Q66" s="83"/>
      <c r="R66" s="83"/>
      <c r="S66" s="83"/>
      <c r="T66" s="83"/>
      <c r="U66" s="83"/>
      <c r="V66" s="83"/>
      <c r="W66" s="83"/>
      <c r="X66" s="83"/>
      <c r="Y66" s="83"/>
      <c r="Z66" s="83"/>
      <c r="AA66" s="83"/>
      <c r="AB66" s="83"/>
      <c r="AC66" s="83"/>
      <c r="AD66" s="83"/>
    </row>
    <row r="67" spans="1:30" x14ac:dyDescent="0.3">
      <c r="A67" s="82"/>
      <c r="B67" s="86"/>
      <c r="C67" s="83"/>
      <c r="D67" s="83"/>
      <c r="E67" s="83"/>
      <c r="F67" s="83"/>
      <c r="G67" s="83"/>
      <c r="H67" s="83"/>
      <c r="I67" s="83"/>
      <c r="J67" s="83"/>
      <c r="K67" s="83"/>
      <c r="L67" s="83"/>
      <c r="M67" s="83"/>
      <c r="N67" s="83"/>
      <c r="O67" s="83"/>
      <c r="P67" s="83"/>
      <c r="Q67" s="83"/>
      <c r="R67" s="83"/>
      <c r="S67" s="83"/>
      <c r="T67" s="83"/>
      <c r="U67" s="83"/>
      <c r="V67" s="83"/>
      <c r="W67" s="83"/>
      <c r="X67" s="83"/>
      <c r="Y67" s="83"/>
      <c r="Z67" s="83"/>
      <c r="AA67" s="83"/>
      <c r="AB67" s="83"/>
      <c r="AC67" s="83"/>
      <c r="AD67" s="83"/>
    </row>
    <row r="68" spans="1:30" x14ac:dyDescent="0.3">
      <c r="A68" s="82"/>
      <c r="B68" s="86"/>
      <c r="C68" s="83"/>
      <c r="D68" s="83"/>
      <c r="E68" s="83"/>
      <c r="F68" s="83"/>
      <c r="G68" s="83"/>
      <c r="H68" s="83"/>
      <c r="I68" s="83"/>
      <c r="J68" s="83"/>
      <c r="K68" s="83"/>
      <c r="L68" s="83"/>
      <c r="M68" s="83"/>
      <c r="N68" s="83"/>
      <c r="O68" s="83"/>
      <c r="P68" s="83"/>
      <c r="Q68" s="83"/>
      <c r="R68" s="83"/>
      <c r="S68" s="83"/>
      <c r="T68" s="83"/>
      <c r="U68" s="83"/>
      <c r="V68" s="83"/>
      <c r="W68" s="83"/>
      <c r="X68" s="83"/>
      <c r="Y68" s="83"/>
      <c r="Z68" s="83"/>
      <c r="AA68" s="83"/>
      <c r="AB68" s="83"/>
      <c r="AC68" s="83"/>
      <c r="AD68" s="83"/>
    </row>
    <row r="69" spans="1:30" x14ac:dyDescent="0.3">
      <c r="A69" s="82"/>
      <c r="B69" s="86"/>
      <c r="C69" s="83"/>
      <c r="D69" s="83"/>
      <c r="E69" s="83"/>
      <c r="F69" s="83"/>
      <c r="G69" s="83"/>
      <c r="H69" s="83"/>
      <c r="I69" s="83"/>
      <c r="J69" s="83"/>
      <c r="K69" s="83"/>
      <c r="L69" s="83"/>
      <c r="M69" s="83"/>
      <c r="N69" s="83"/>
      <c r="O69" s="83"/>
      <c r="P69" s="83"/>
      <c r="Q69" s="83"/>
      <c r="R69" s="83"/>
      <c r="S69" s="83"/>
      <c r="T69" s="83"/>
      <c r="U69" s="83"/>
      <c r="V69" s="83"/>
      <c r="W69" s="83"/>
      <c r="X69" s="83"/>
      <c r="Y69" s="83"/>
      <c r="Z69" s="83"/>
      <c r="AA69" s="83"/>
      <c r="AB69" s="83"/>
      <c r="AC69" s="83"/>
      <c r="AD69" s="83"/>
    </row>
    <row r="70" spans="1:30" x14ac:dyDescent="0.3">
      <c r="A70" s="82"/>
      <c r="B70" s="86"/>
      <c r="C70" s="83"/>
      <c r="D70" s="83"/>
      <c r="E70" s="83"/>
      <c r="F70" s="83"/>
      <c r="G70" s="83"/>
      <c r="H70" s="83"/>
      <c r="I70" s="83"/>
      <c r="J70" s="83"/>
      <c r="K70" s="83"/>
      <c r="L70" s="83"/>
      <c r="M70" s="83"/>
      <c r="N70" s="83"/>
      <c r="O70" s="83"/>
      <c r="P70" s="83"/>
      <c r="Q70" s="83"/>
      <c r="R70" s="83"/>
      <c r="S70" s="83"/>
      <c r="T70" s="83"/>
      <c r="U70" s="83"/>
      <c r="V70" s="83"/>
      <c r="W70" s="83"/>
      <c r="X70" s="83"/>
      <c r="Y70" s="83"/>
      <c r="Z70" s="83"/>
      <c r="AA70" s="83"/>
      <c r="AB70" s="83"/>
      <c r="AC70" s="83"/>
      <c r="AD70" s="83"/>
    </row>
    <row r="71" spans="1:30" x14ac:dyDescent="0.3">
      <c r="A71" s="82"/>
      <c r="B71" s="86"/>
      <c r="C71" s="83"/>
      <c r="D71" s="83"/>
      <c r="E71" s="83"/>
      <c r="F71" s="83"/>
      <c r="G71" s="83"/>
      <c r="H71" s="83"/>
      <c r="I71" s="83"/>
      <c r="J71" s="83"/>
      <c r="K71" s="83"/>
      <c r="L71" s="83"/>
      <c r="M71" s="83"/>
      <c r="N71" s="83"/>
      <c r="O71" s="83"/>
      <c r="P71" s="83"/>
      <c r="Q71" s="83"/>
      <c r="R71" s="83"/>
      <c r="S71" s="83"/>
      <c r="T71" s="83"/>
      <c r="U71" s="83"/>
      <c r="V71" s="83"/>
      <c r="W71" s="83"/>
      <c r="X71" s="83"/>
      <c r="Y71" s="83"/>
      <c r="Z71" s="83"/>
      <c r="AA71" s="83"/>
      <c r="AB71" s="83"/>
      <c r="AC71" s="83"/>
      <c r="AD71" s="83"/>
    </row>
    <row r="72" spans="1:30" x14ac:dyDescent="0.3">
      <c r="A72" s="82"/>
      <c r="B72" s="86"/>
      <c r="C72" s="83"/>
      <c r="D72" s="83"/>
      <c r="E72" s="83"/>
      <c r="F72" s="83"/>
      <c r="G72" s="83"/>
      <c r="H72" s="83"/>
      <c r="I72" s="83"/>
      <c r="J72" s="83"/>
      <c r="K72" s="83"/>
      <c r="L72" s="83"/>
      <c r="M72" s="83"/>
      <c r="N72" s="83"/>
      <c r="O72" s="83"/>
      <c r="P72" s="83"/>
      <c r="Q72" s="83"/>
      <c r="R72" s="83"/>
      <c r="S72" s="83"/>
      <c r="T72" s="83"/>
      <c r="U72" s="83"/>
      <c r="V72" s="83"/>
      <c r="W72" s="83"/>
      <c r="X72" s="83"/>
      <c r="Y72" s="83"/>
      <c r="Z72" s="83"/>
      <c r="AA72" s="83"/>
      <c r="AB72" s="83"/>
      <c r="AC72" s="83"/>
      <c r="AD72" s="83"/>
    </row>
    <row r="73" spans="1:30" x14ac:dyDescent="0.3">
      <c r="A73" s="82"/>
      <c r="B73" s="86"/>
      <c r="C73" s="83"/>
      <c r="D73" s="83"/>
      <c r="E73" s="83"/>
      <c r="F73" s="83"/>
      <c r="G73" s="83"/>
      <c r="H73" s="83"/>
      <c r="I73" s="83"/>
      <c r="J73" s="83"/>
      <c r="K73" s="83"/>
      <c r="L73" s="83"/>
      <c r="M73" s="83"/>
      <c r="N73" s="83"/>
      <c r="O73" s="83"/>
      <c r="P73" s="83"/>
      <c r="Q73" s="83"/>
      <c r="R73" s="83"/>
      <c r="S73" s="83"/>
      <c r="T73" s="83"/>
      <c r="U73" s="83"/>
      <c r="V73" s="83"/>
      <c r="W73" s="83"/>
      <c r="X73" s="83"/>
      <c r="Y73" s="83"/>
      <c r="Z73" s="83"/>
      <c r="AA73" s="83"/>
      <c r="AB73" s="83"/>
      <c r="AC73" s="83"/>
      <c r="AD73" s="83"/>
    </row>
    <row r="74" spans="1:30" x14ac:dyDescent="0.3">
      <c r="A74" s="82"/>
      <c r="B74" s="86"/>
      <c r="C74" s="83"/>
      <c r="D74" s="83"/>
      <c r="E74" s="83"/>
      <c r="F74" s="83"/>
      <c r="G74" s="83"/>
      <c r="H74" s="83"/>
      <c r="I74" s="83"/>
      <c r="J74" s="83"/>
      <c r="K74" s="83"/>
      <c r="L74" s="83"/>
      <c r="M74" s="83"/>
      <c r="N74" s="83"/>
      <c r="O74" s="83"/>
      <c r="P74" s="83"/>
      <c r="Q74" s="83"/>
      <c r="R74" s="83"/>
      <c r="S74" s="83"/>
      <c r="T74" s="83"/>
      <c r="U74" s="83"/>
      <c r="V74" s="83"/>
      <c r="W74" s="83"/>
      <c r="X74" s="83"/>
      <c r="Y74" s="83"/>
      <c r="Z74" s="83"/>
      <c r="AA74" s="83"/>
      <c r="AB74" s="83"/>
      <c r="AC74" s="83"/>
      <c r="AD74" s="83"/>
    </row>
    <row r="75" spans="1:30" x14ac:dyDescent="0.3">
      <c r="A75" s="82"/>
      <c r="B75" s="86"/>
      <c r="C75" s="83"/>
      <c r="D75" s="83"/>
      <c r="E75" s="83"/>
      <c r="F75" s="83"/>
      <c r="G75" s="83"/>
      <c r="H75" s="83"/>
      <c r="I75" s="83"/>
      <c r="J75" s="83"/>
      <c r="K75" s="83"/>
      <c r="L75" s="83"/>
      <c r="M75" s="83"/>
      <c r="N75" s="83"/>
      <c r="O75" s="83"/>
      <c r="P75" s="83"/>
      <c r="Q75" s="83"/>
      <c r="R75" s="83"/>
      <c r="S75" s="83"/>
      <c r="T75" s="83"/>
      <c r="U75" s="83"/>
      <c r="V75" s="83"/>
      <c r="W75" s="83"/>
      <c r="X75" s="83"/>
      <c r="Y75" s="83"/>
      <c r="Z75" s="83"/>
      <c r="AA75" s="83"/>
      <c r="AB75" s="83"/>
      <c r="AC75" s="83"/>
      <c r="AD75" s="83"/>
    </row>
    <row r="76" spans="1:30" x14ac:dyDescent="0.3">
      <c r="A76" s="82"/>
      <c r="B76" s="86"/>
      <c r="C76" s="83"/>
      <c r="D76" s="83"/>
      <c r="E76" s="83"/>
      <c r="F76" s="83"/>
      <c r="G76" s="83"/>
      <c r="H76" s="83"/>
      <c r="I76" s="83"/>
      <c r="J76" s="83"/>
      <c r="K76" s="83"/>
      <c r="L76" s="83"/>
      <c r="M76" s="83"/>
      <c r="N76" s="83"/>
      <c r="O76" s="83"/>
      <c r="P76" s="83"/>
      <c r="Q76" s="83"/>
      <c r="R76" s="83"/>
      <c r="S76" s="83"/>
      <c r="T76" s="83"/>
      <c r="U76" s="83"/>
      <c r="V76" s="83"/>
      <c r="W76" s="83"/>
      <c r="X76" s="83"/>
      <c r="Y76" s="83"/>
      <c r="Z76" s="83"/>
      <c r="AA76" s="83"/>
      <c r="AB76" s="83"/>
      <c r="AC76" s="83"/>
      <c r="AD76" s="83"/>
    </row>
    <row r="77" spans="1:30" x14ac:dyDescent="0.3">
      <c r="A77" s="82"/>
      <c r="B77" s="86"/>
      <c r="C77" s="83"/>
      <c r="D77" s="83"/>
      <c r="E77" s="83"/>
      <c r="F77" s="83"/>
      <c r="G77" s="83"/>
      <c r="H77" s="83"/>
      <c r="I77" s="83"/>
      <c r="J77" s="83"/>
      <c r="K77" s="83"/>
      <c r="L77" s="83"/>
      <c r="M77" s="83"/>
      <c r="N77" s="83"/>
      <c r="O77" s="83"/>
      <c r="P77" s="83"/>
      <c r="Q77" s="83"/>
      <c r="R77" s="83"/>
      <c r="S77" s="83"/>
      <c r="T77" s="83"/>
      <c r="U77" s="83"/>
      <c r="V77" s="83"/>
      <c r="W77" s="83"/>
      <c r="X77" s="83"/>
      <c r="Y77" s="83"/>
      <c r="Z77" s="83"/>
      <c r="AA77" s="83"/>
      <c r="AB77" s="83"/>
      <c r="AC77" s="83"/>
      <c r="AD77" s="83"/>
    </row>
    <row r="78" spans="1:30" x14ac:dyDescent="0.3">
      <c r="A78" s="82"/>
      <c r="B78" s="86"/>
      <c r="C78" s="83"/>
      <c r="D78" s="83"/>
      <c r="E78" s="83"/>
      <c r="F78" s="83"/>
      <c r="G78" s="83"/>
      <c r="H78" s="83"/>
      <c r="I78" s="83"/>
      <c r="J78" s="83"/>
      <c r="K78" s="83"/>
      <c r="L78" s="83"/>
      <c r="M78" s="83"/>
      <c r="N78" s="83"/>
      <c r="O78" s="83"/>
      <c r="P78" s="83"/>
      <c r="Q78" s="83"/>
      <c r="R78" s="83"/>
      <c r="S78" s="83"/>
      <c r="T78" s="83"/>
      <c r="U78" s="83"/>
      <c r="V78" s="83"/>
      <c r="W78" s="83"/>
      <c r="X78" s="83"/>
      <c r="Y78" s="83"/>
      <c r="Z78" s="83"/>
      <c r="AA78" s="83"/>
      <c r="AB78" s="83"/>
      <c r="AC78" s="83"/>
      <c r="AD78" s="83"/>
    </row>
    <row r="79" spans="1:30" x14ac:dyDescent="0.3">
      <c r="A79" s="82"/>
      <c r="B79" s="86"/>
      <c r="C79" s="83"/>
      <c r="D79" s="83"/>
      <c r="E79" s="83"/>
      <c r="F79" s="83"/>
      <c r="G79" s="83"/>
      <c r="H79" s="83"/>
      <c r="I79" s="83"/>
      <c r="J79" s="83"/>
      <c r="K79" s="83"/>
      <c r="L79" s="83"/>
      <c r="M79" s="83"/>
      <c r="N79" s="83"/>
      <c r="O79" s="83"/>
      <c r="P79" s="83"/>
      <c r="Q79" s="83"/>
      <c r="R79" s="83"/>
      <c r="S79" s="83"/>
      <c r="T79" s="83"/>
      <c r="U79" s="83"/>
      <c r="V79" s="83"/>
      <c r="W79" s="83"/>
      <c r="X79" s="83"/>
      <c r="Y79" s="83"/>
      <c r="Z79" s="83"/>
      <c r="AA79" s="83"/>
      <c r="AB79" s="83"/>
      <c r="AC79" s="83"/>
      <c r="AD79" s="83"/>
    </row>
    <row r="80" spans="1:30" x14ac:dyDescent="0.3">
      <c r="A80" s="82"/>
      <c r="B80" s="86"/>
      <c r="C80" s="83"/>
      <c r="D80" s="83"/>
      <c r="E80" s="83"/>
      <c r="F80" s="83"/>
      <c r="G80" s="83"/>
      <c r="H80" s="83"/>
      <c r="I80" s="83"/>
      <c r="J80" s="83"/>
      <c r="K80" s="83"/>
      <c r="L80" s="83"/>
      <c r="M80" s="83"/>
      <c r="N80" s="83"/>
      <c r="O80" s="83"/>
      <c r="P80" s="83"/>
      <c r="Q80" s="83"/>
      <c r="R80" s="83"/>
      <c r="S80" s="83"/>
      <c r="T80" s="83"/>
      <c r="U80" s="83"/>
      <c r="V80" s="83"/>
      <c r="W80" s="83"/>
      <c r="X80" s="83"/>
      <c r="Y80" s="83"/>
      <c r="Z80" s="83"/>
      <c r="AA80" s="83"/>
      <c r="AB80" s="83"/>
      <c r="AC80" s="83"/>
      <c r="AD80" s="83"/>
    </row>
    <row r="81" spans="1:30" x14ac:dyDescent="0.3">
      <c r="A81" s="82"/>
      <c r="B81" s="86"/>
      <c r="C81" s="83"/>
      <c r="D81" s="83"/>
      <c r="E81" s="83"/>
      <c r="F81" s="83"/>
      <c r="G81" s="83"/>
      <c r="H81" s="83"/>
      <c r="I81" s="83"/>
      <c r="J81" s="83"/>
      <c r="K81" s="83"/>
      <c r="L81" s="83"/>
      <c r="M81" s="83"/>
      <c r="N81" s="83"/>
      <c r="O81" s="83"/>
      <c r="P81" s="83"/>
      <c r="Q81" s="83"/>
      <c r="R81" s="83"/>
      <c r="S81" s="83"/>
      <c r="T81" s="83"/>
      <c r="U81" s="83"/>
      <c r="V81" s="83"/>
      <c r="W81" s="83"/>
      <c r="X81" s="83"/>
      <c r="Y81" s="83"/>
      <c r="Z81" s="83"/>
      <c r="AA81" s="83"/>
      <c r="AB81" s="83"/>
      <c r="AC81" s="83"/>
      <c r="AD81" s="83"/>
    </row>
    <row r="82" spans="1:30" x14ac:dyDescent="0.3">
      <c r="A82" s="82"/>
      <c r="B82" s="86"/>
      <c r="C82" s="83"/>
      <c r="D82" s="83"/>
      <c r="E82" s="83"/>
      <c r="F82" s="83"/>
      <c r="G82" s="83"/>
      <c r="H82" s="83"/>
      <c r="I82" s="83"/>
      <c r="J82" s="83"/>
      <c r="K82" s="83"/>
      <c r="L82" s="83"/>
      <c r="M82" s="83"/>
      <c r="N82" s="83"/>
      <c r="O82" s="83"/>
      <c r="P82" s="83"/>
      <c r="Q82" s="83"/>
      <c r="R82" s="83"/>
      <c r="S82" s="83"/>
      <c r="T82" s="83"/>
      <c r="U82" s="83"/>
      <c r="V82" s="83"/>
      <c r="W82" s="83"/>
      <c r="X82" s="83"/>
      <c r="Y82" s="83"/>
      <c r="Z82" s="83"/>
      <c r="AA82" s="83"/>
      <c r="AB82" s="83"/>
      <c r="AC82" s="83"/>
      <c r="AD82" s="83"/>
    </row>
    <row r="83" spans="1:30" x14ac:dyDescent="0.3">
      <c r="A83" s="82"/>
      <c r="B83" s="86"/>
      <c r="C83" s="83"/>
      <c r="D83" s="83"/>
      <c r="E83" s="83"/>
      <c r="F83" s="83"/>
      <c r="G83" s="83"/>
      <c r="H83" s="83"/>
      <c r="I83" s="83"/>
      <c r="J83" s="83"/>
      <c r="K83" s="83"/>
      <c r="L83" s="83"/>
      <c r="M83" s="83"/>
      <c r="N83" s="83"/>
      <c r="O83" s="83"/>
      <c r="P83" s="83"/>
      <c r="Q83" s="83"/>
      <c r="R83" s="83"/>
      <c r="S83" s="83"/>
      <c r="T83" s="83"/>
      <c r="U83" s="83"/>
      <c r="V83" s="83"/>
      <c r="W83" s="83"/>
      <c r="X83" s="83"/>
      <c r="Y83" s="83"/>
      <c r="Z83" s="83"/>
      <c r="AA83" s="83"/>
      <c r="AB83" s="83"/>
      <c r="AC83" s="83"/>
      <c r="AD83" s="83"/>
    </row>
    <row r="84" spans="1:30" x14ac:dyDescent="0.3">
      <c r="A84" s="82"/>
      <c r="B84" s="86"/>
      <c r="C84" s="83"/>
      <c r="D84" s="83"/>
      <c r="E84" s="83"/>
      <c r="F84" s="83"/>
      <c r="G84" s="83"/>
      <c r="H84" s="83"/>
      <c r="I84" s="83"/>
      <c r="J84" s="83"/>
      <c r="K84" s="83"/>
      <c r="L84" s="83"/>
      <c r="M84" s="83"/>
      <c r="N84" s="83"/>
      <c r="O84" s="83"/>
      <c r="P84" s="83"/>
      <c r="Q84" s="83"/>
      <c r="R84" s="83"/>
      <c r="S84" s="83"/>
      <c r="T84" s="83"/>
      <c r="U84" s="83"/>
      <c r="V84" s="83"/>
      <c r="W84" s="83"/>
      <c r="X84" s="83"/>
      <c r="Y84" s="83"/>
      <c r="Z84" s="83"/>
      <c r="AA84" s="83"/>
      <c r="AB84" s="83"/>
      <c r="AC84" s="83"/>
      <c r="AD84" s="83"/>
    </row>
    <row r="85" spans="1:30" x14ac:dyDescent="0.3">
      <c r="A85" s="82"/>
      <c r="B85" s="86"/>
      <c r="C85" s="83"/>
      <c r="D85" s="83"/>
      <c r="E85" s="83"/>
      <c r="F85" s="83"/>
      <c r="G85" s="83"/>
      <c r="H85" s="83"/>
      <c r="I85" s="83"/>
      <c r="J85" s="83"/>
      <c r="K85" s="83"/>
      <c r="L85" s="83"/>
      <c r="M85" s="83"/>
      <c r="N85" s="83"/>
      <c r="O85" s="83"/>
      <c r="P85" s="83"/>
      <c r="Q85" s="83"/>
      <c r="R85" s="83"/>
      <c r="S85" s="83"/>
      <c r="T85" s="83"/>
      <c r="U85" s="83"/>
      <c r="V85" s="83"/>
      <c r="W85" s="83"/>
      <c r="X85" s="83"/>
      <c r="Y85" s="83"/>
      <c r="Z85" s="83"/>
      <c r="AA85" s="83"/>
      <c r="AB85" s="83"/>
      <c r="AC85" s="83"/>
      <c r="AD85" s="83"/>
    </row>
    <row r="86" spans="1:30" x14ac:dyDescent="0.3">
      <c r="A86" s="82"/>
      <c r="B86" s="86"/>
      <c r="C86" s="83"/>
      <c r="D86" s="83"/>
      <c r="E86" s="83"/>
      <c r="F86" s="83"/>
      <c r="G86" s="83"/>
      <c r="H86" s="83"/>
      <c r="I86" s="83"/>
      <c r="J86" s="83"/>
      <c r="K86" s="83"/>
      <c r="L86" s="83"/>
      <c r="M86" s="83"/>
      <c r="N86" s="83"/>
      <c r="O86" s="83"/>
      <c r="P86" s="83"/>
      <c r="Q86" s="83"/>
      <c r="R86" s="83"/>
      <c r="S86" s="83"/>
      <c r="T86" s="83"/>
      <c r="U86" s="83"/>
      <c r="V86" s="83"/>
      <c r="W86" s="83"/>
      <c r="X86" s="83"/>
      <c r="Y86" s="83"/>
      <c r="Z86" s="83"/>
      <c r="AA86" s="83"/>
      <c r="AB86" s="83"/>
      <c r="AC86" s="83"/>
      <c r="AD86" s="83"/>
    </row>
    <row r="87" spans="1:30" x14ac:dyDescent="0.3">
      <c r="A87" s="82"/>
      <c r="B87" s="86"/>
      <c r="C87" s="83"/>
      <c r="D87" s="83"/>
      <c r="E87" s="83"/>
      <c r="F87" s="83"/>
      <c r="G87" s="83"/>
      <c r="H87" s="83"/>
      <c r="I87" s="83"/>
      <c r="J87" s="83"/>
      <c r="K87" s="83"/>
      <c r="L87" s="83"/>
      <c r="M87" s="83"/>
      <c r="N87" s="83"/>
      <c r="O87" s="83"/>
      <c r="P87" s="83"/>
      <c r="Q87" s="83"/>
      <c r="R87" s="83"/>
      <c r="S87" s="83"/>
      <c r="T87" s="83"/>
      <c r="U87" s="83"/>
      <c r="V87" s="83"/>
      <c r="W87" s="83"/>
      <c r="X87" s="83"/>
      <c r="Y87" s="83"/>
      <c r="Z87" s="83"/>
      <c r="AA87" s="83"/>
      <c r="AB87" s="83"/>
      <c r="AC87" s="83"/>
      <c r="AD87" s="83"/>
    </row>
    <row r="88" spans="1:30" x14ac:dyDescent="0.3">
      <c r="A88" s="82"/>
      <c r="B88" s="86"/>
      <c r="C88" s="83"/>
      <c r="D88" s="83"/>
      <c r="E88" s="83"/>
      <c r="F88" s="83"/>
      <c r="G88" s="83"/>
      <c r="H88" s="83"/>
      <c r="I88" s="83"/>
      <c r="J88" s="83"/>
      <c r="K88" s="83"/>
      <c r="L88" s="83"/>
      <c r="M88" s="83"/>
      <c r="N88" s="83"/>
      <c r="O88" s="83"/>
      <c r="P88" s="83"/>
      <c r="Q88" s="83"/>
      <c r="R88" s="83"/>
      <c r="S88" s="83"/>
      <c r="T88" s="83"/>
      <c r="U88" s="83"/>
      <c r="V88" s="83"/>
      <c r="W88" s="83"/>
      <c r="X88" s="83"/>
      <c r="Y88" s="83"/>
      <c r="Z88" s="83"/>
      <c r="AA88" s="83"/>
      <c r="AB88" s="83"/>
      <c r="AC88" s="83"/>
      <c r="AD88" s="83"/>
    </row>
    <row r="89" spans="1:30" x14ac:dyDescent="0.3">
      <c r="A89" s="82"/>
      <c r="B89" s="86"/>
      <c r="C89" s="83"/>
      <c r="D89" s="8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row>
    <row r="90" spans="1:30" x14ac:dyDescent="0.3">
      <c r="A90" s="82"/>
      <c r="B90" s="86"/>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row>
    <row r="91" spans="1:30" x14ac:dyDescent="0.3">
      <c r="A91" s="82"/>
      <c r="B91" s="86"/>
      <c r="C91" s="83"/>
      <c r="D91" s="83"/>
      <c r="E91" s="83"/>
      <c r="F91" s="83"/>
      <c r="G91" s="83"/>
      <c r="H91" s="83"/>
      <c r="I91" s="83"/>
      <c r="J91" s="83"/>
      <c r="K91" s="83"/>
      <c r="L91" s="83"/>
      <c r="M91" s="83"/>
      <c r="N91" s="83"/>
      <c r="O91" s="83"/>
      <c r="P91" s="83"/>
      <c r="Q91" s="83"/>
      <c r="R91" s="83"/>
      <c r="S91" s="83"/>
      <c r="T91" s="83"/>
      <c r="U91" s="83"/>
      <c r="V91" s="83"/>
      <c r="W91" s="83"/>
      <c r="X91" s="83"/>
      <c r="Y91" s="83"/>
      <c r="Z91" s="83"/>
      <c r="AA91" s="83"/>
      <c r="AB91" s="83"/>
      <c r="AC91" s="83"/>
      <c r="AD91" s="83"/>
    </row>
    <row r="92" spans="1:30" x14ac:dyDescent="0.3">
      <c r="A92" s="82"/>
      <c r="B92" s="86"/>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row>
    <row r="93" spans="1:30" x14ac:dyDescent="0.3">
      <c r="A93" s="82"/>
      <c r="B93" s="86"/>
      <c r="C93" s="83"/>
      <c r="D93" s="83"/>
      <c r="E93" s="83"/>
      <c r="F93" s="83"/>
      <c r="G93" s="83"/>
      <c r="H93" s="83"/>
      <c r="I93" s="83"/>
      <c r="J93" s="83"/>
      <c r="K93" s="83"/>
      <c r="L93" s="83"/>
      <c r="M93" s="83"/>
      <c r="N93" s="83"/>
      <c r="O93" s="83"/>
      <c r="P93" s="83"/>
      <c r="Q93" s="83"/>
      <c r="R93" s="83"/>
      <c r="S93" s="83"/>
      <c r="T93" s="83"/>
      <c r="U93" s="83"/>
      <c r="V93" s="83"/>
      <c r="W93" s="83"/>
      <c r="X93" s="83"/>
      <c r="Y93" s="83"/>
      <c r="Z93" s="83"/>
      <c r="AA93" s="83"/>
      <c r="AB93" s="83"/>
      <c r="AC93" s="83"/>
      <c r="AD93" s="83"/>
    </row>
    <row r="94" spans="1:30" x14ac:dyDescent="0.3">
      <c r="A94" s="82"/>
      <c r="B94" s="86"/>
      <c r="C94" s="83"/>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row>
    <row r="95" spans="1:30" x14ac:dyDescent="0.3">
      <c r="A95" s="82"/>
      <c r="B95" s="86"/>
      <c r="C95" s="83"/>
      <c r="D95" s="83"/>
      <c r="E95" s="83"/>
      <c r="F95" s="83"/>
      <c r="G95" s="83"/>
      <c r="H95" s="83"/>
      <c r="I95" s="83"/>
      <c r="J95" s="83"/>
      <c r="K95" s="83"/>
      <c r="L95" s="83"/>
      <c r="M95" s="83"/>
      <c r="N95" s="83"/>
      <c r="O95" s="83"/>
      <c r="P95" s="83"/>
      <c r="Q95" s="83"/>
      <c r="R95" s="83"/>
      <c r="S95" s="83"/>
      <c r="T95" s="83"/>
      <c r="U95" s="83"/>
      <c r="V95" s="83"/>
      <c r="W95" s="83"/>
      <c r="X95" s="83"/>
      <c r="Y95" s="83"/>
      <c r="Z95" s="83"/>
      <c r="AA95" s="83"/>
      <c r="AB95" s="83"/>
      <c r="AC95" s="83"/>
      <c r="AD95" s="83"/>
    </row>
    <row r="96" spans="1:30" x14ac:dyDescent="0.3">
      <c r="A96" s="82"/>
      <c r="B96" s="86"/>
      <c r="C96" s="83"/>
      <c r="D96" s="83"/>
      <c r="E96" s="83"/>
      <c r="F96" s="83"/>
      <c r="G96" s="83"/>
      <c r="H96" s="83"/>
      <c r="I96" s="83"/>
      <c r="J96" s="83"/>
      <c r="K96" s="83"/>
      <c r="L96" s="83"/>
      <c r="M96" s="83"/>
      <c r="N96" s="83"/>
      <c r="O96" s="83"/>
      <c r="P96" s="83"/>
      <c r="Q96" s="83"/>
      <c r="R96" s="83"/>
      <c r="S96" s="83"/>
      <c r="T96" s="83"/>
      <c r="U96" s="83"/>
      <c r="V96" s="83"/>
      <c r="W96" s="83"/>
      <c r="X96" s="83"/>
      <c r="Y96" s="83"/>
      <c r="Z96" s="83"/>
      <c r="AA96" s="83"/>
      <c r="AB96" s="83"/>
      <c r="AC96" s="83"/>
      <c r="AD96" s="83"/>
    </row>
    <row r="97" spans="1:30" x14ac:dyDescent="0.3">
      <c r="A97" s="82"/>
      <c r="B97" s="86"/>
      <c r="C97" s="83"/>
      <c r="D97" s="83"/>
      <c r="E97" s="83"/>
      <c r="F97" s="83"/>
      <c r="G97" s="83"/>
      <c r="H97" s="83"/>
      <c r="I97" s="83"/>
      <c r="J97" s="83"/>
      <c r="K97" s="83"/>
      <c r="L97" s="83"/>
      <c r="M97" s="83"/>
      <c r="N97" s="83"/>
      <c r="O97" s="83"/>
      <c r="P97" s="83"/>
      <c r="Q97" s="83"/>
      <c r="R97" s="83"/>
      <c r="S97" s="83"/>
      <c r="T97" s="83"/>
      <c r="U97" s="83"/>
      <c r="V97" s="83"/>
      <c r="W97" s="83"/>
      <c r="X97" s="83"/>
      <c r="Y97" s="83"/>
      <c r="Z97" s="83"/>
      <c r="AA97" s="83"/>
      <c r="AB97" s="83"/>
      <c r="AC97" s="83"/>
      <c r="AD97" s="83"/>
    </row>
    <row r="98" spans="1:30" x14ac:dyDescent="0.3">
      <c r="A98" s="82"/>
      <c r="B98" s="86"/>
      <c r="C98" s="83"/>
      <c r="D98" s="83"/>
      <c r="E98" s="83"/>
      <c r="F98" s="83"/>
      <c r="G98" s="83"/>
      <c r="H98" s="83"/>
      <c r="I98" s="83"/>
      <c r="J98" s="83"/>
      <c r="K98" s="83"/>
      <c r="L98" s="83"/>
      <c r="M98" s="83"/>
      <c r="N98" s="83"/>
      <c r="O98" s="83"/>
      <c r="P98" s="83"/>
      <c r="Q98" s="83"/>
      <c r="R98" s="83"/>
      <c r="S98" s="83"/>
      <c r="T98" s="83"/>
      <c r="U98" s="83"/>
      <c r="V98" s="83"/>
      <c r="W98" s="83"/>
      <c r="X98" s="83"/>
      <c r="Y98" s="83"/>
      <c r="Z98" s="83"/>
      <c r="AA98" s="83"/>
      <c r="AB98" s="83"/>
      <c r="AC98" s="83"/>
      <c r="AD98" s="83"/>
    </row>
    <row r="99" spans="1:30" x14ac:dyDescent="0.3">
      <c r="A99" s="82"/>
      <c r="B99" s="86"/>
      <c r="C99" s="83"/>
      <c r="D99" s="83"/>
      <c r="E99" s="83"/>
      <c r="F99" s="83"/>
      <c r="G99" s="83"/>
      <c r="H99" s="83"/>
      <c r="I99" s="83"/>
      <c r="J99" s="83"/>
      <c r="K99" s="83"/>
      <c r="L99" s="83"/>
      <c r="M99" s="83"/>
      <c r="N99" s="83"/>
      <c r="O99" s="83"/>
      <c r="P99" s="83"/>
      <c r="Q99" s="83"/>
      <c r="R99" s="83"/>
      <c r="S99" s="83"/>
      <c r="T99" s="83"/>
      <c r="U99" s="83"/>
      <c r="V99" s="83"/>
      <c r="W99" s="83"/>
      <c r="X99" s="83"/>
      <c r="Y99" s="83"/>
      <c r="Z99" s="83"/>
      <c r="AA99" s="83"/>
      <c r="AB99" s="83"/>
      <c r="AC99" s="83"/>
      <c r="AD99" s="83"/>
    </row>
    <row r="100" spans="1:30" x14ac:dyDescent="0.3">
      <c r="A100" s="82"/>
      <c r="B100" s="86"/>
      <c r="C100" s="83"/>
      <c r="D100" s="83"/>
      <c r="E100" s="83"/>
      <c r="F100" s="83"/>
      <c r="G100" s="83"/>
      <c r="H100" s="83"/>
      <c r="I100" s="83"/>
      <c r="J100" s="83"/>
      <c r="K100" s="83"/>
      <c r="L100" s="83"/>
      <c r="M100" s="83"/>
      <c r="N100" s="83"/>
      <c r="O100" s="83"/>
      <c r="P100" s="83"/>
      <c r="Q100" s="83"/>
      <c r="R100" s="83"/>
      <c r="S100" s="83"/>
      <c r="T100" s="83"/>
      <c r="U100" s="83"/>
      <c r="V100" s="83"/>
      <c r="W100" s="83"/>
      <c r="X100" s="83"/>
      <c r="Y100" s="83"/>
      <c r="Z100" s="83"/>
      <c r="AA100" s="83"/>
      <c r="AB100" s="83"/>
      <c r="AC100" s="83"/>
      <c r="AD100" s="83"/>
    </row>
    <row r="101" spans="1:30" x14ac:dyDescent="0.3">
      <c r="A101" s="82"/>
      <c r="B101" s="86"/>
      <c r="C101" s="83"/>
      <c r="D101" s="83"/>
      <c r="E101" s="83"/>
      <c r="F101" s="83"/>
      <c r="G101" s="83"/>
      <c r="H101" s="83"/>
      <c r="I101" s="83"/>
      <c r="J101" s="83"/>
      <c r="K101" s="83"/>
      <c r="L101" s="83"/>
      <c r="M101" s="83"/>
      <c r="N101" s="83"/>
      <c r="O101" s="83"/>
      <c r="P101" s="83"/>
      <c r="Q101" s="83"/>
      <c r="R101" s="83"/>
      <c r="S101" s="83"/>
      <c r="T101" s="83"/>
      <c r="U101" s="83"/>
      <c r="V101" s="83"/>
      <c r="W101" s="83"/>
      <c r="X101" s="83"/>
      <c r="Y101" s="83"/>
      <c r="Z101" s="83"/>
      <c r="AA101" s="83"/>
      <c r="AB101" s="83"/>
      <c r="AC101" s="83"/>
      <c r="AD101" s="83"/>
    </row>
  </sheetData>
  <dataValidations count="7">
    <dataValidation type="list" allowBlank="1" showInputMessage="1" showErrorMessage="1" sqref="P2:Q101" xr:uid="{A4A0414A-C3CA-4A8B-BC94-4DAE4BD80F7A}">
      <formula1>_UseCodesList</formula1>
    </dataValidation>
    <dataValidation type="list" errorStyle="information" allowBlank="1" showInputMessage="1" showErrorMessage="1" sqref="B2:B101" xr:uid="{5D38A478-E92D-43B4-B140-863185A3E896}">
      <formula1>_Countries</formula1>
    </dataValidation>
    <dataValidation type="list" allowBlank="1" showInputMessage="1" sqref="C2:F101" xr:uid="{5B934EE0-C315-4ECE-80BC-F5CB7E8CB1E5}">
      <formula1>_UseGeoList</formula1>
    </dataValidation>
    <dataValidation type="list" allowBlank="1" showErrorMessage="1" sqref="H2:H101" xr:uid="{00000000-0002-0000-0100-000006000000}">
      <formula1>_Channel</formula1>
    </dataValidation>
    <dataValidation type="list" allowBlank="1" showErrorMessage="1" sqref="J2:J101" xr:uid="{00000000-0002-0000-0100-000009000000}">
      <formula1>_Gender</formula1>
    </dataValidation>
    <dataValidation type="list" allowBlank="1" showErrorMessage="1" sqref="K90:K101" xr:uid="{0D359B78-79AF-4A81-A29B-F2E5AA61548A}">
      <formula1>_Age</formula1>
    </dataValidation>
    <dataValidation type="list" allowBlank="1" showInputMessage="1" showErrorMessage="1" sqref="O2:O101" xr:uid="{F8C137EA-73B1-447A-94CC-65FFADBDA1DF}">
      <formula1>_TypeCodes</formula1>
    </dataValidation>
  </dataValidations>
  <pageMargins left="0.7" right="0.7" top="0.75" bottom="0.75" header="0" footer="0"/>
  <pageSetup paperSize="9" orientation="portrait" r:id="rId1"/>
  <headerFooter>
    <oddFooter>&amp;L&amp;&amp;"Calibri"&amp;11&amp;K000000_x000D_#000000 Public_x000D_&amp;K00000_x000D_&amp;1#&amp;"Calibri"&amp;10&amp;K000000 Public</oddFooter>
  </headerFooter>
  <tableParts count="1">
    <tablePart r:id="rId2"/>
  </tableParts>
  <extLst>
    <ext xmlns:x14="http://schemas.microsoft.com/office/spreadsheetml/2009/9/main" uri="{CCE6A557-97BC-4b89-ADB6-D9C93CAAB3DF}">
      <x14:dataValidations xmlns:xm="http://schemas.microsoft.com/office/excel/2006/main" count="9">
        <x14:dataValidation type="list" allowBlank="1" showErrorMessage="1" xr:uid="{00000000-0002-0000-0100-000000000000}">
          <x14:formula1>
            <xm:f>LISTES!$H$4:$H$13</xm:f>
          </x14:formula1>
          <xm:sqref>L2:L101 J102:J881</xm:sqref>
        </x14:dataValidation>
        <x14:dataValidation type="list" allowBlank="1" showErrorMessage="1" xr:uid="{00000000-0002-0000-0100-000001000000}">
          <x14:formula1>
            <xm:f>LISTES!$J$4:$J$12</xm:f>
          </x14:formula1>
          <xm:sqref>M2:M101</xm:sqref>
        </x14:dataValidation>
        <x14:dataValidation type="list" allowBlank="1" showErrorMessage="1" xr:uid="{00000000-0002-0000-0100-000002000000}">
          <x14:formula1>
            <xm:f>LISTES!$R$4:$R$9</xm:f>
          </x14:formula1>
          <xm:sqref>AC2:AC101</xm:sqref>
        </x14:dataValidation>
        <x14:dataValidation type="list" allowBlank="1" showErrorMessage="1" xr:uid="{00000000-0002-0000-0100-000005000000}">
          <x14:formula1>
            <xm:f>LISTES!$F$4:$F$10</xm:f>
          </x14:formula1>
          <xm:sqref>K2:K89</xm:sqref>
        </x14:dataValidation>
        <x14:dataValidation type="list" allowBlank="1" showErrorMessage="1" xr:uid="{00000000-0002-0000-0100-000007000000}">
          <x14:formula1>
            <xm:f>LISTES!$P$4:$P$8</xm:f>
          </x14:formula1>
          <xm:sqref>V2:V101</xm:sqref>
        </x14:dataValidation>
        <x14:dataValidation type="list" allowBlank="1" showErrorMessage="1" xr:uid="{00000000-0002-0000-0100-000008000000}">
          <x14:formula1>
            <xm:f>LISTES!$L$4:$L$6</xm:f>
          </x14:formula1>
          <xm:sqref>R2:R101</xm:sqref>
        </x14:dataValidation>
        <x14:dataValidation type="list" allowBlank="1" showErrorMessage="1" xr:uid="{00000000-0002-0000-0100-00000A000000}">
          <x14:formula1>
            <xm:f>LISTES!$N$4:$N$7</xm:f>
          </x14:formula1>
          <xm:sqref>S2:S101</xm:sqref>
        </x14:dataValidation>
        <x14:dataValidation type="list" allowBlank="1" showErrorMessage="1" xr:uid="{00000000-0002-0000-0100-00000B000000}">
          <x14:formula1>
            <xm:f>LISTES!$F$4:$F$9</xm:f>
          </x14:formula1>
          <xm:sqref>H102:H881</xm:sqref>
        </x14:dataValidation>
        <x14:dataValidation type="list" errorStyle="warning" allowBlank="1" showErrorMessage="1" error="Ce qui a été saisi ne correspond pas au type de retour d'information attendu. Les listes déroulantes pour Catégorie et Code ne vont pas fonctionner correctement." xr:uid="{2C0FD4C7-E3CF-4047-9D68-59DE428B94AC}">
          <x14:formula1>
            <xm:f>'LISTES DE CODIFICATION'!$B$8:$B$13</xm:f>
          </x14:formula1>
          <xm:sqref>O1 O102:O1048576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R1000"/>
  <sheetViews>
    <sheetView showGridLines="0" zoomScale="60" zoomScaleNormal="60" workbookViewId="0">
      <pane xSplit="2" topLeftCell="C1" activePane="topRight" state="frozen"/>
      <selection pane="topRight" activeCell="V8" sqref="V8"/>
    </sheetView>
  </sheetViews>
  <sheetFormatPr defaultColWidth="12.5" defaultRowHeight="15" customHeight="1" x14ac:dyDescent="0.25"/>
  <cols>
    <col min="2" max="2" width="32" customWidth="1"/>
    <col min="3" max="3" width="21.19921875" customWidth="1"/>
    <col min="4" max="4" width="17.5" customWidth="1"/>
    <col min="5" max="8" width="22.69921875" customWidth="1"/>
    <col min="9" max="9" width="23.69921875" customWidth="1"/>
    <col min="10" max="10" width="27.19921875" customWidth="1"/>
    <col min="11" max="11" width="21.19921875" customWidth="1"/>
    <col min="12" max="12" width="23" customWidth="1"/>
    <col min="13" max="14" width="25.19921875" customWidth="1"/>
    <col min="15" max="15" width="24" customWidth="1"/>
    <col min="16" max="16" width="31.796875" customWidth="1"/>
    <col min="17" max="19" width="24.296875" customWidth="1"/>
    <col min="20" max="20" width="18.5" customWidth="1"/>
    <col min="21" max="23" width="24.69921875" customWidth="1"/>
    <col min="24" max="24" width="20.19921875" customWidth="1"/>
    <col min="25" max="25" width="19.19921875" customWidth="1"/>
    <col min="26" max="30" width="20.19921875" customWidth="1"/>
    <col min="31" max="31" width="21.19921875" customWidth="1"/>
    <col min="32" max="32" width="16.5" customWidth="1"/>
    <col min="33" max="44" width="7.69921875" customWidth="1"/>
  </cols>
  <sheetData>
    <row r="2" spans="1:44" ht="15" customHeight="1" x14ac:dyDescent="0.25">
      <c r="A2" s="43" t="s">
        <v>95</v>
      </c>
      <c r="C2" s="43" t="s">
        <v>96</v>
      </c>
      <c r="D2" s="43"/>
      <c r="E2" s="43"/>
      <c r="F2" s="43"/>
      <c r="G2" s="43"/>
      <c r="H2" s="43"/>
      <c r="I2" s="43"/>
      <c r="J2" s="43"/>
      <c r="K2" s="43"/>
      <c r="L2" s="4"/>
      <c r="M2" s="4"/>
      <c r="N2" s="4"/>
    </row>
    <row r="3" spans="1:44" ht="15" customHeight="1" x14ac:dyDescent="0.25">
      <c r="A3" s="44"/>
      <c r="B3" s="4" t="s">
        <v>97</v>
      </c>
      <c r="C3" s="114" t="s">
        <v>98</v>
      </c>
      <c r="D3" s="103"/>
      <c r="E3" s="103"/>
      <c r="F3" s="103"/>
      <c r="G3" s="103"/>
      <c r="H3" s="103"/>
      <c r="I3" s="103"/>
      <c r="J3" s="103"/>
      <c r="K3" s="11"/>
      <c r="L3" s="11"/>
      <c r="M3" s="11"/>
      <c r="N3" s="11"/>
    </row>
    <row r="4" spans="1:44" ht="15" customHeight="1" x14ac:dyDescent="0.25">
      <c r="A4" s="45"/>
      <c r="B4" s="10" t="s">
        <v>99</v>
      </c>
      <c r="C4" s="115" t="s">
        <v>100</v>
      </c>
      <c r="D4" s="103"/>
      <c r="E4" s="103"/>
      <c r="F4" s="103"/>
      <c r="G4" s="103"/>
      <c r="H4" s="103"/>
      <c r="I4" s="103"/>
      <c r="J4" s="103"/>
      <c r="K4" s="103"/>
      <c r="L4" s="11"/>
      <c r="M4" s="11"/>
      <c r="N4" s="11"/>
    </row>
    <row r="5" spans="1:44" ht="26.4" x14ac:dyDescent="0.25">
      <c r="A5" s="46"/>
      <c r="B5" s="10" t="s">
        <v>101</v>
      </c>
      <c r="C5" s="103"/>
      <c r="D5" s="103"/>
      <c r="E5" s="103"/>
      <c r="F5" s="103"/>
      <c r="G5" s="103"/>
      <c r="H5" s="103"/>
      <c r="I5" s="103"/>
      <c r="J5" s="103"/>
      <c r="K5" s="103"/>
      <c r="L5" s="11"/>
      <c r="M5" s="11"/>
      <c r="N5" s="11"/>
    </row>
    <row r="6" spans="1:44" ht="15" customHeight="1" x14ac:dyDescent="0.25">
      <c r="A6" s="10"/>
      <c r="B6" s="10"/>
      <c r="C6" s="12" t="s">
        <v>102</v>
      </c>
      <c r="D6" s="11"/>
      <c r="E6" s="11"/>
      <c r="F6" s="11"/>
      <c r="G6" s="11"/>
      <c r="H6" s="11"/>
      <c r="I6" s="11"/>
      <c r="J6" s="11"/>
      <c r="K6" s="11"/>
      <c r="L6" s="11"/>
      <c r="M6" s="11"/>
      <c r="N6" s="11"/>
    </row>
    <row r="8" spans="1:44" ht="48" customHeight="1" x14ac:dyDescent="0.3">
      <c r="A8" s="116" t="s">
        <v>103</v>
      </c>
      <c r="B8" s="117"/>
      <c r="C8" s="42" t="s">
        <v>33</v>
      </c>
      <c r="D8" s="6" t="s">
        <v>34</v>
      </c>
      <c r="E8" s="6" t="s">
        <v>35</v>
      </c>
      <c r="F8" s="7" t="s">
        <v>104</v>
      </c>
      <c r="G8" s="7" t="s">
        <v>105</v>
      </c>
      <c r="H8" s="6" t="s">
        <v>36</v>
      </c>
      <c r="I8" s="8" t="s">
        <v>106</v>
      </c>
      <c r="J8" s="8" t="s">
        <v>107</v>
      </c>
      <c r="K8" s="8" t="s">
        <v>108</v>
      </c>
      <c r="L8" s="7" t="s">
        <v>41</v>
      </c>
      <c r="M8" s="8" t="s">
        <v>109</v>
      </c>
      <c r="N8" s="7" t="s">
        <v>43</v>
      </c>
      <c r="O8" s="7" t="s">
        <v>110</v>
      </c>
      <c r="P8" s="8" t="s">
        <v>111</v>
      </c>
      <c r="Q8" s="7" t="s">
        <v>112</v>
      </c>
      <c r="R8" s="6" t="s">
        <v>48</v>
      </c>
      <c r="S8" s="7" t="s">
        <v>49</v>
      </c>
      <c r="T8" s="13" t="s">
        <v>113</v>
      </c>
      <c r="U8" s="96" t="s">
        <v>845</v>
      </c>
      <c r="V8" s="14" t="s">
        <v>114</v>
      </c>
      <c r="W8" s="15" t="s">
        <v>53</v>
      </c>
      <c r="X8" s="15" t="s">
        <v>54</v>
      </c>
      <c r="Y8" s="15" t="s">
        <v>55</v>
      </c>
      <c r="Z8" s="15" t="s">
        <v>56</v>
      </c>
      <c r="AA8" s="15" t="s">
        <v>57</v>
      </c>
      <c r="AB8" s="15" t="s">
        <v>58</v>
      </c>
      <c r="AC8" s="47" t="s">
        <v>59</v>
      </c>
      <c r="AD8" s="47" t="s">
        <v>60</v>
      </c>
      <c r="AE8" s="9"/>
      <c r="AF8" s="9"/>
      <c r="AG8" s="9"/>
      <c r="AH8" s="9"/>
      <c r="AI8" s="9"/>
      <c r="AJ8" s="9"/>
      <c r="AK8" s="9"/>
      <c r="AL8" s="9"/>
      <c r="AM8" s="9"/>
      <c r="AN8" s="9"/>
      <c r="AO8" s="9"/>
      <c r="AP8" s="9"/>
      <c r="AQ8" s="9"/>
      <c r="AR8" s="9"/>
    </row>
    <row r="9" spans="1:44" ht="96.75" customHeight="1" x14ac:dyDescent="0.3">
      <c r="A9" s="118" t="s">
        <v>115</v>
      </c>
      <c r="B9" s="117"/>
      <c r="C9" s="48" t="s">
        <v>116</v>
      </c>
      <c r="D9" s="16" t="s">
        <v>117</v>
      </c>
      <c r="E9" s="16" t="s">
        <v>118</v>
      </c>
      <c r="F9" s="16" t="s">
        <v>118</v>
      </c>
      <c r="G9" s="16" t="s">
        <v>118</v>
      </c>
      <c r="H9" s="16" t="s">
        <v>118</v>
      </c>
      <c r="I9" s="16" t="s">
        <v>119</v>
      </c>
      <c r="J9" s="16" t="s">
        <v>120</v>
      </c>
      <c r="K9" s="16" t="s">
        <v>120</v>
      </c>
      <c r="L9" s="16" t="s">
        <v>120</v>
      </c>
      <c r="M9" s="16" t="s">
        <v>120</v>
      </c>
      <c r="N9" s="16" t="s">
        <v>120</v>
      </c>
      <c r="O9" s="16" t="s">
        <v>121</v>
      </c>
      <c r="P9" s="16" t="s">
        <v>122</v>
      </c>
      <c r="Q9" s="16" t="s">
        <v>120</v>
      </c>
      <c r="R9" s="16" t="s">
        <v>120</v>
      </c>
      <c r="S9" s="16" t="s">
        <v>120</v>
      </c>
      <c r="T9" s="16" t="s">
        <v>123</v>
      </c>
      <c r="U9" s="16" t="s">
        <v>124</v>
      </c>
      <c r="V9" s="16" t="s">
        <v>120</v>
      </c>
      <c r="W9" s="16" t="s">
        <v>125</v>
      </c>
      <c r="X9" s="16" t="s">
        <v>126</v>
      </c>
      <c r="Y9" s="16" t="s">
        <v>127</v>
      </c>
      <c r="Z9" s="16" t="s">
        <v>128</v>
      </c>
      <c r="AA9" s="16" t="s">
        <v>129</v>
      </c>
      <c r="AB9" s="16" t="s">
        <v>130</v>
      </c>
      <c r="AC9" s="16" t="s">
        <v>131</v>
      </c>
      <c r="AD9" s="16" t="s">
        <v>132</v>
      </c>
      <c r="AE9" s="9"/>
      <c r="AF9" s="9"/>
      <c r="AG9" s="9"/>
      <c r="AH9" s="9"/>
      <c r="AI9" s="9"/>
      <c r="AJ9" s="9"/>
      <c r="AK9" s="9"/>
      <c r="AL9" s="9"/>
      <c r="AM9" s="9"/>
      <c r="AN9" s="9"/>
      <c r="AO9" s="9"/>
      <c r="AP9" s="9"/>
      <c r="AQ9" s="9"/>
      <c r="AR9" s="9"/>
    </row>
    <row r="10" spans="1:44" ht="409.6" x14ac:dyDescent="0.25">
      <c r="A10" s="119" t="s">
        <v>133</v>
      </c>
      <c r="B10" s="117"/>
      <c r="C10" s="49" t="s">
        <v>134</v>
      </c>
      <c r="D10" s="17" t="s">
        <v>135</v>
      </c>
      <c r="E10" s="18" t="s">
        <v>136</v>
      </c>
      <c r="F10" s="18" t="s">
        <v>136</v>
      </c>
      <c r="G10" s="18" t="s">
        <v>136</v>
      </c>
      <c r="H10" s="18" t="s">
        <v>137</v>
      </c>
      <c r="I10" s="18" t="s">
        <v>138</v>
      </c>
      <c r="J10" s="18" t="s">
        <v>139</v>
      </c>
      <c r="K10" s="18" t="s">
        <v>140</v>
      </c>
      <c r="L10" s="18" t="s">
        <v>141</v>
      </c>
      <c r="M10" s="18" t="s">
        <v>142</v>
      </c>
      <c r="N10" s="18" t="s">
        <v>143</v>
      </c>
      <c r="O10" s="18" t="s">
        <v>144</v>
      </c>
      <c r="P10" s="18" t="s">
        <v>145</v>
      </c>
      <c r="Q10" s="18" t="s">
        <v>146</v>
      </c>
      <c r="R10" s="18" t="s">
        <v>147</v>
      </c>
      <c r="S10" s="18" t="s">
        <v>148</v>
      </c>
      <c r="T10" s="18" t="s">
        <v>149</v>
      </c>
      <c r="U10" s="18" t="s">
        <v>149</v>
      </c>
      <c r="V10" s="18" t="s">
        <v>150</v>
      </c>
      <c r="W10" s="18" t="s">
        <v>151</v>
      </c>
      <c r="X10" s="18" t="s">
        <v>152</v>
      </c>
      <c r="Y10" s="18" t="s">
        <v>153</v>
      </c>
      <c r="Z10" s="18" t="s">
        <v>153</v>
      </c>
      <c r="AA10" s="18" t="s">
        <v>153</v>
      </c>
      <c r="AB10" s="18" t="s">
        <v>154</v>
      </c>
      <c r="AC10" s="18" t="s">
        <v>155</v>
      </c>
      <c r="AD10" s="18" t="s">
        <v>156</v>
      </c>
      <c r="AE10" s="19"/>
      <c r="AF10" s="19"/>
      <c r="AG10" s="19"/>
      <c r="AH10" s="19"/>
      <c r="AI10" s="19"/>
      <c r="AJ10" s="19"/>
      <c r="AK10" s="19"/>
      <c r="AL10" s="19"/>
      <c r="AM10" s="19"/>
      <c r="AN10" s="19"/>
      <c r="AO10" s="19"/>
      <c r="AP10" s="19"/>
      <c r="AQ10" s="19"/>
      <c r="AR10" s="19"/>
    </row>
    <row r="11" spans="1:44" ht="37.5" customHeight="1" x14ac:dyDescent="0.3">
      <c r="D11" s="20"/>
      <c r="E11" s="20"/>
      <c r="F11" s="21"/>
      <c r="G11" s="21"/>
      <c r="H11" s="21"/>
      <c r="I11" s="22"/>
      <c r="J11" s="22"/>
      <c r="K11" s="22"/>
      <c r="L11" s="22"/>
      <c r="M11" s="22"/>
      <c r="N11" s="22"/>
      <c r="O11" s="22"/>
      <c r="P11" s="23"/>
      <c r="Q11" s="24"/>
      <c r="R11" s="22"/>
      <c r="S11" s="22"/>
      <c r="T11" s="22"/>
      <c r="U11" s="22"/>
      <c r="V11" s="22"/>
      <c r="W11" s="22"/>
      <c r="X11" s="22"/>
      <c r="Y11" s="22"/>
      <c r="Z11" s="22"/>
      <c r="AA11" s="22"/>
      <c r="AB11" s="22"/>
      <c r="AC11" s="22"/>
      <c r="AD11" s="22"/>
    </row>
    <row r="12" spans="1:44" ht="32.25" customHeight="1" x14ac:dyDescent="0.3">
      <c r="D12" s="20"/>
      <c r="E12" s="20"/>
      <c r="F12" s="21"/>
      <c r="G12" s="21"/>
      <c r="H12" s="21"/>
      <c r="I12" s="22"/>
      <c r="J12" s="22"/>
      <c r="P12" s="25"/>
      <c r="Q12" s="26"/>
    </row>
    <row r="13" spans="1:44" ht="14.4" x14ac:dyDescent="0.3">
      <c r="D13" s="27"/>
      <c r="E13" s="27"/>
      <c r="F13" s="27"/>
      <c r="G13" s="27"/>
      <c r="H13" s="27"/>
      <c r="I13" s="28"/>
      <c r="J13" s="28"/>
      <c r="AE13" s="28"/>
    </row>
    <row r="14" spans="1:44" ht="14.4" x14ac:dyDescent="0.3">
      <c r="D14" s="29"/>
      <c r="E14" s="29"/>
      <c r="F14" s="29"/>
      <c r="G14" s="29"/>
      <c r="H14" s="29"/>
      <c r="I14" s="30"/>
      <c r="AE14" s="30"/>
    </row>
    <row r="15" spans="1:44" ht="14.4" x14ac:dyDescent="0.3">
      <c r="D15" s="29"/>
      <c r="E15" s="29"/>
      <c r="F15" s="29"/>
      <c r="G15" s="29"/>
      <c r="H15" s="29"/>
      <c r="I15" s="30"/>
      <c r="AE15" s="30"/>
    </row>
    <row r="16" spans="1:44" ht="14.4" x14ac:dyDescent="0.3">
      <c r="D16" s="29"/>
      <c r="E16" s="29"/>
      <c r="F16" s="29"/>
      <c r="G16" s="29"/>
      <c r="H16" s="29"/>
      <c r="I16" s="30"/>
      <c r="AE16" s="30"/>
    </row>
    <row r="17" spans="4:31" ht="14.4" x14ac:dyDescent="0.3">
      <c r="D17" s="29"/>
      <c r="E17" s="29"/>
      <c r="F17" s="29"/>
      <c r="G17" s="29"/>
      <c r="H17" s="29"/>
      <c r="I17" s="30"/>
      <c r="AE17" s="30"/>
    </row>
    <row r="18" spans="4:31" ht="14.4" x14ac:dyDescent="0.3">
      <c r="D18" s="29"/>
      <c r="E18" s="29"/>
      <c r="F18" s="29"/>
      <c r="G18" s="29"/>
      <c r="H18" s="29"/>
      <c r="I18" s="30"/>
      <c r="AE18" s="30"/>
    </row>
    <row r="19" spans="4:31" ht="14.4" x14ac:dyDescent="0.3">
      <c r="D19" s="29"/>
      <c r="E19" s="29"/>
      <c r="F19" s="29"/>
      <c r="G19" s="29"/>
      <c r="H19" s="29"/>
      <c r="I19" s="30"/>
      <c r="AE19" s="30"/>
    </row>
    <row r="20" spans="4:31" ht="14.4" x14ac:dyDescent="0.3">
      <c r="D20" s="29"/>
      <c r="E20" s="29"/>
      <c r="F20" s="29"/>
      <c r="G20" s="29"/>
      <c r="H20" s="29"/>
      <c r="I20" s="30"/>
      <c r="AE20" s="30"/>
    </row>
    <row r="21" spans="4:31" ht="15.75" customHeight="1" x14ac:dyDescent="0.3">
      <c r="D21" s="29"/>
      <c r="E21" s="29"/>
      <c r="F21" s="29"/>
      <c r="G21" s="29"/>
      <c r="H21" s="29"/>
      <c r="I21" s="30"/>
      <c r="AE21" s="30"/>
    </row>
    <row r="22" spans="4:31" ht="15.75" customHeight="1" x14ac:dyDescent="0.3">
      <c r="D22" s="29"/>
      <c r="E22" s="29"/>
      <c r="F22" s="29"/>
      <c r="G22" s="29"/>
      <c r="H22" s="29"/>
      <c r="I22" s="30"/>
      <c r="AE22" s="30"/>
    </row>
    <row r="23" spans="4:31" ht="15.75" customHeight="1" x14ac:dyDescent="0.3">
      <c r="D23" s="29"/>
      <c r="E23" s="29"/>
      <c r="F23" s="29"/>
      <c r="G23" s="29"/>
      <c r="H23" s="29"/>
      <c r="I23" s="30"/>
      <c r="AE23" s="30"/>
    </row>
    <row r="24" spans="4:31" ht="15.75" customHeight="1" x14ac:dyDescent="0.25"/>
    <row r="25" spans="4:31" ht="15.75" customHeight="1" x14ac:dyDescent="0.25"/>
    <row r="26" spans="4:31" ht="15.75" customHeight="1" x14ac:dyDescent="0.25"/>
    <row r="27" spans="4:31" ht="15.75" customHeight="1" x14ac:dyDescent="0.25"/>
    <row r="28" spans="4:31" ht="15.75" customHeight="1" x14ac:dyDescent="0.25"/>
    <row r="29" spans="4:31" ht="15.75" customHeight="1" x14ac:dyDescent="0.25"/>
    <row r="30" spans="4:31" ht="15.75" customHeight="1" x14ac:dyDescent="0.25"/>
    <row r="31" spans="4:31" ht="15.75" customHeight="1" x14ac:dyDescent="0.25"/>
    <row r="32" spans="4:31"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5">
    <mergeCell ref="C3:J3"/>
    <mergeCell ref="C4:K5"/>
    <mergeCell ref="A8:B8"/>
    <mergeCell ref="A9:B9"/>
    <mergeCell ref="A10:B10"/>
  </mergeCells>
  <dataValidations count="1">
    <dataValidation type="decimal" allowBlank="1" showErrorMessage="1" sqref="AE13" xr:uid="{00000000-0002-0000-0200-000000000000}">
      <formula1>1</formula1>
      <formula2>150</formula2>
    </dataValidation>
  </dataValidations>
  <hyperlinks>
    <hyperlink ref="C6" r:id="rId1" xr:uid="{00000000-0004-0000-0200-000000000000}"/>
  </hyperlinks>
  <pageMargins left="0.7" right="0.7" top="0.75" bottom="0.75" header="0" footer="0"/>
  <pageSetup paperSize="9" orientation="portrait" r:id="rId2"/>
  <headerFooter>
    <oddFooter>&amp;L&amp;&amp;"Calibri"&amp;11&amp;K000000_x000D_#000000 Public_x000D_&amp;K00000_x000D_&amp;1#&amp;"Calibri"&amp;10&amp;K000000 Public</oddFooter>
  </headerFooter>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R1000"/>
  <sheetViews>
    <sheetView topLeftCell="E1" workbookViewId="0">
      <selection activeCell="J20" sqref="J20"/>
    </sheetView>
  </sheetViews>
  <sheetFormatPr defaultColWidth="12.5" defaultRowHeight="15" customHeight="1" x14ac:dyDescent="0.25"/>
  <cols>
    <col min="1" max="1" width="3" customWidth="1"/>
    <col min="2" max="2" width="27.5" customWidth="1"/>
    <col min="3" max="3" width="3" customWidth="1"/>
    <col min="4" max="4" width="21.796875" customWidth="1"/>
    <col min="5" max="5" width="3" customWidth="1"/>
    <col min="6" max="6" width="21.796875" customWidth="1"/>
    <col min="7" max="7" width="3" customWidth="1"/>
    <col min="8" max="8" width="29" customWidth="1"/>
    <col min="9" max="9" width="3" customWidth="1"/>
    <col min="10" max="10" width="21.5" customWidth="1"/>
    <col min="11" max="11" width="3" customWidth="1"/>
    <col min="12" max="12" width="16.8984375" customWidth="1"/>
    <col min="13" max="13" width="2" customWidth="1"/>
    <col min="14" max="14" width="24.5" customWidth="1"/>
    <col min="15" max="15" width="3.5" customWidth="1"/>
    <col min="16" max="16" width="21.796875" bestFit="1" customWidth="1"/>
    <col min="17" max="17" width="3.296875" customWidth="1"/>
    <col min="18" max="18" width="25.796875" bestFit="1" customWidth="1"/>
    <col min="19" max="24" width="8.5" customWidth="1"/>
  </cols>
  <sheetData>
    <row r="1" spans="2:18" ht="13.5" customHeight="1" x14ac:dyDescent="0.25"/>
    <row r="2" spans="2:18" ht="25.5" customHeight="1" x14ac:dyDescent="0.3">
      <c r="B2" s="31" t="s">
        <v>849</v>
      </c>
      <c r="C2" s="32"/>
      <c r="D2" s="31" t="s">
        <v>849</v>
      </c>
      <c r="E2" s="32"/>
      <c r="F2" s="31" t="s">
        <v>849</v>
      </c>
      <c r="G2" s="32"/>
      <c r="H2" s="31" t="s">
        <v>850</v>
      </c>
      <c r="J2" s="31" t="s">
        <v>850</v>
      </c>
      <c r="K2" s="32"/>
      <c r="L2" s="31" t="s">
        <v>849</v>
      </c>
      <c r="N2" s="31" t="s">
        <v>849</v>
      </c>
      <c r="P2" s="31" t="s">
        <v>849</v>
      </c>
      <c r="R2" s="31" t="s">
        <v>849</v>
      </c>
    </row>
    <row r="3" spans="2:18" ht="13.5" customHeight="1" x14ac:dyDescent="0.3">
      <c r="B3" s="50" t="s">
        <v>851</v>
      </c>
      <c r="C3" s="33"/>
      <c r="D3" s="50" t="s">
        <v>852</v>
      </c>
      <c r="E3" s="33"/>
      <c r="F3" s="50" t="s">
        <v>853</v>
      </c>
      <c r="G3" s="33"/>
      <c r="H3" s="50" t="s">
        <v>854</v>
      </c>
      <c r="J3" s="50" t="s">
        <v>855</v>
      </c>
      <c r="K3" s="33"/>
      <c r="L3" s="50" t="s">
        <v>856</v>
      </c>
      <c r="N3" s="50" t="s">
        <v>857</v>
      </c>
      <c r="P3" s="50" t="s">
        <v>858</v>
      </c>
      <c r="R3" s="50" t="s">
        <v>859</v>
      </c>
    </row>
    <row r="4" spans="2:18" ht="13.5" customHeight="1" x14ac:dyDescent="0.3">
      <c r="B4" s="34" t="s">
        <v>860</v>
      </c>
      <c r="C4" s="9"/>
      <c r="D4" s="34" t="s">
        <v>65</v>
      </c>
      <c r="E4" s="9"/>
      <c r="F4" s="34" t="s">
        <v>861</v>
      </c>
      <c r="G4" s="9"/>
      <c r="H4" s="34" t="s">
        <v>862</v>
      </c>
      <c r="J4" s="34" t="s">
        <v>863</v>
      </c>
      <c r="K4" s="9"/>
      <c r="L4" s="34" t="s">
        <v>856</v>
      </c>
      <c r="N4" s="34" t="s">
        <v>864</v>
      </c>
      <c r="P4" s="34" t="s">
        <v>75</v>
      </c>
      <c r="R4" s="34" t="s">
        <v>865</v>
      </c>
    </row>
    <row r="5" spans="2:18" ht="13.5" customHeight="1" x14ac:dyDescent="0.3">
      <c r="B5" s="34" t="s">
        <v>866</v>
      </c>
      <c r="C5" s="9"/>
      <c r="D5" s="34" t="s">
        <v>80</v>
      </c>
      <c r="E5" s="9"/>
      <c r="F5" s="34" t="s">
        <v>867</v>
      </c>
      <c r="G5" s="35"/>
      <c r="H5" s="34" t="s">
        <v>868</v>
      </c>
      <c r="J5" s="34" t="s">
        <v>869</v>
      </c>
      <c r="K5" s="9"/>
      <c r="L5" s="34" t="s">
        <v>73</v>
      </c>
      <c r="N5" s="34" t="s">
        <v>74</v>
      </c>
      <c r="P5" s="34" t="s">
        <v>870</v>
      </c>
      <c r="R5" s="34" t="s">
        <v>871</v>
      </c>
    </row>
    <row r="6" spans="2:18" ht="13.5" customHeight="1" x14ac:dyDescent="0.3">
      <c r="B6" s="34" t="s">
        <v>872</v>
      </c>
      <c r="C6" s="9"/>
      <c r="D6" s="34" t="s">
        <v>192</v>
      </c>
      <c r="E6" s="9"/>
      <c r="F6" s="34" t="s">
        <v>66</v>
      </c>
      <c r="G6" s="9"/>
      <c r="H6" s="34" t="s">
        <v>873</v>
      </c>
      <c r="J6" s="34" t="s">
        <v>874</v>
      </c>
      <c r="K6" s="9"/>
      <c r="L6" s="101" t="s">
        <v>875</v>
      </c>
      <c r="N6" s="34" t="s">
        <v>876</v>
      </c>
      <c r="P6" s="34" t="s">
        <v>870</v>
      </c>
      <c r="R6" s="34" t="s">
        <v>77</v>
      </c>
    </row>
    <row r="7" spans="2:18" ht="13.5" customHeight="1" x14ac:dyDescent="0.3">
      <c r="B7" s="34" t="s">
        <v>877</v>
      </c>
      <c r="C7" s="9"/>
      <c r="D7" s="34" t="s">
        <v>878</v>
      </c>
      <c r="E7" s="9"/>
      <c r="F7" s="34" t="s">
        <v>879</v>
      </c>
      <c r="G7" s="9"/>
      <c r="H7" s="34" t="s">
        <v>840</v>
      </c>
      <c r="J7" s="34" t="s">
        <v>841</v>
      </c>
      <c r="K7" s="9"/>
      <c r="N7" s="101" t="s">
        <v>875</v>
      </c>
      <c r="P7" s="34" t="s">
        <v>880</v>
      </c>
      <c r="R7" s="34" t="s">
        <v>881</v>
      </c>
    </row>
    <row r="8" spans="2:18" ht="13.5" customHeight="1" x14ac:dyDescent="0.3">
      <c r="B8" s="34" t="s">
        <v>882</v>
      </c>
      <c r="C8" s="9"/>
      <c r="D8" s="34" t="s">
        <v>85</v>
      </c>
      <c r="F8" s="34" t="s">
        <v>878</v>
      </c>
      <c r="G8" s="9"/>
      <c r="H8" s="34" t="s">
        <v>883</v>
      </c>
      <c r="J8" s="34" t="s">
        <v>842</v>
      </c>
      <c r="K8" s="9"/>
      <c r="P8" s="101" t="s">
        <v>884</v>
      </c>
      <c r="R8" s="34" t="s">
        <v>885</v>
      </c>
    </row>
    <row r="9" spans="2:18" ht="13.5" customHeight="1" x14ac:dyDescent="0.3">
      <c r="B9" s="34" t="s">
        <v>886</v>
      </c>
      <c r="C9" s="9"/>
      <c r="D9" s="101" t="s">
        <v>887</v>
      </c>
      <c r="F9" s="34" t="s">
        <v>85</v>
      </c>
      <c r="G9" s="9"/>
      <c r="H9" s="34" t="s">
        <v>888</v>
      </c>
      <c r="J9" s="34" t="s">
        <v>68</v>
      </c>
      <c r="K9" s="9"/>
      <c r="R9" s="36" t="s">
        <v>192</v>
      </c>
    </row>
    <row r="10" spans="2:18" ht="13.5" customHeight="1" x14ac:dyDescent="0.3">
      <c r="B10" s="34" t="s">
        <v>889</v>
      </c>
      <c r="C10" s="9"/>
      <c r="F10" s="101" t="s">
        <v>887</v>
      </c>
      <c r="H10" s="34" t="s">
        <v>67</v>
      </c>
      <c r="J10" s="34" t="s">
        <v>839</v>
      </c>
      <c r="K10" s="9"/>
    </row>
    <row r="11" spans="2:18" ht="13.5" customHeight="1" x14ac:dyDescent="0.3">
      <c r="B11" s="34" t="s">
        <v>890</v>
      </c>
      <c r="C11" s="9"/>
      <c r="H11" s="34" t="s">
        <v>192</v>
      </c>
      <c r="J11" s="34" t="s">
        <v>891</v>
      </c>
      <c r="K11" s="9"/>
    </row>
    <row r="12" spans="2:18" ht="13.5" customHeight="1" x14ac:dyDescent="0.3">
      <c r="B12" s="34" t="s">
        <v>843</v>
      </c>
      <c r="C12" s="9"/>
      <c r="H12" s="34" t="s">
        <v>85</v>
      </c>
      <c r="J12" s="34" t="s">
        <v>892</v>
      </c>
      <c r="K12" s="9"/>
    </row>
    <row r="13" spans="2:18" ht="13.5" customHeight="1" x14ac:dyDescent="0.3">
      <c r="B13" s="34" t="s">
        <v>844</v>
      </c>
      <c r="C13" s="9"/>
      <c r="H13" s="101" t="s">
        <v>887</v>
      </c>
      <c r="J13" s="101" t="s">
        <v>893</v>
      </c>
      <c r="K13" s="9"/>
    </row>
    <row r="14" spans="2:18" ht="13.5" customHeight="1" x14ac:dyDescent="0.3">
      <c r="B14" s="34" t="s">
        <v>894</v>
      </c>
      <c r="C14" s="9"/>
      <c r="J14" s="101" t="s">
        <v>895</v>
      </c>
    </row>
    <row r="15" spans="2:18" ht="13.5" customHeight="1" x14ac:dyDescent="0.3">
      <c r="B15" s="34" t="s">
        <v>896</v>
      </c>
      <c r="C15" s="9"/>
      <c r="J15" s="101" t="s">
        <v>897</v>
      </c>
    </row>
    <row r="16" spans="2:18" ht="13.5" customHeight="1" x14ac:dyDescent="0.3">
      <c r="B16" s="34" t="s">
        <v>898</v>
      </c>
      <c r="C16" s="9"/>
      <c r="J16" s="101" t="s">
        <v>899</v>
      </c>
    </row>
    <row r="17" spans="2:10" ht="13.5" customHeight="1" x14ac:dyDescent="0.3">
      <c r="B17" s="34" t="s">
        <v>900</v>
      </c>
      <c r="J17" s="34" t="s">
        <v>192</v>
      </c>
    </row>
    <row r="18" spans="2:10" ht="13.5" customHeight="1" x14ac:dyDescent="0.3">
      <c r="B18" s="34" t="s">
        <v>901</v>
      </c>
      <c r="J18" s="101" t="s">
        <v>902</v>
      </c>
    </row>
    <row r="19" spans="2:10" ht="13.5" customHeight="1" x14ac:dyDescent="0.3">
      <c r="B19" s="34" t="s">
        <v>903</v>
      </c>
    </row>
    <row r="20" spans="2:10" ht="13.5" customHeight="1" x14ac:dyDescent="0.3">
      <c r="B20" s="34" t="s">
        <v>904</v>
      </c>
    </row>
    <row r="21" spans="2:10" ht="13.5" customHeight="1" x14ac:dyDescent="0.3">
      <c r="B21" s="34" t="s">
        <v>905</v>
      </c>
    </row>
    <row r="22" spans="2:10" ht="13.5" customHeight="1" x14ac:dyDescent="0.3">
      <c r="B22" s="101" t="s">
        <v>192</v>
      </c>
    </row>
    <row r="23" spans="2:10" ht="13.5" customHeight="1" x14ac:dyDescent="0.25"/>
    <row r="24" spans="2:10" ht="13.5" customHeight="1" x14ac:dyDescent="0.25"/>
    <row r="25" spans="2:10" ht="13.5" customHeight="1" x14ac:dyDescent="0.25"/>
    <row r="26" spans="2:10" ht="13.5" customHeight="1" x14ac:dyDescent="0.25"/>
    <row r="27" spans="2:10" ht="13.5" customHeight="1" x14ac:dyDescent="0.25"/>
    <row r="28" spans="2:10" ht="13.5" customHeight="1" x14ac:dyDescent="0.25"/>
    <row r="29" spans="2:10" ht="13.5" customHeight="1" x14ac:dyDescent="0.25"/>
    <row r="30" spans="2:10" ht="13.5" customHeight="1" x14ac:dyDescent="0.25"/>
    <row r="31" spans="2:10" ht="13.5" customHeight="1" x14ac:dyDescent="0.25"/>
    <row r="32" spans="2:10" ht="13.5" customHeight="1" x14ac:dyDescent="0.25"/>
    <row r="33" ht="13.5" customHeight="1" x14ac:dyDescent="0.25"/>
    <row r="34" ht="13.5" customHeight="1" x14ac:dyDescent="0.25"/>
    <row r="35" ht="13.5" customHeight="1" x14ac:dyDescent="0.25"/>
    <row r="36" ht="13.5" customHeight="1" x14ac:dyDescent="0.25"/>
    <row r="37" ht="13.5" customHeight="1" x14ac:dyDescent="0.25"/>
    <row r="38" ht="13.5" customHeight="1" x14ac:dyDescent="0.25"/>
    <row r="39" ht="13.5" customHeight="1" x14ac:dyDescent="0.25"/>
    <row r="40" ht="13.5" customHeight="1" x14ac:dyDescent="0.25"/>
    <row r="41" ht="13.5" customHeight="1" x14ac:dyDescent="0.25"/>
    <row r="42" ht="13.5" customHeight="1" x14ac:dyDescent="0.25"/>
    <row r="43" ht="13.5" customHeight="1" x14ac:dyDescent="0.25"/>
    <row r="44" ht="13.5" customHeight="1" x14ac:dyDescent="0.25"/>
    <row r="45" ht="13.5" customHeight="1" x14ac:dyDescent="0.25"/>
    <row r="46" ht="13.5" customHeight="1" x14ac:dyDescent="0.25"/>
    <row r="47" ht="13.5" customHeight="1" x14ac:dyDescent="0.25"/>
    <row r="48" ht="13.5" customHeight="1" x14ac:dyDescent="0.25"/>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sheetData>
  <pageMargins left="0.7" right="0.7" top="0.75" bottom="0.75" header="0" footer="0"/>
  <pageSetup paperSize="9" orientation="portrait" r:id="rId1"/>
  <headerFooter>
    <oddFooter>&amp;L&amp;"Calibri"&amp;11&amp;K000000_x000D_#000000 Public_x000D_&amp;1#&amp;"Calibri"&amp;10&amp;K000000 Public</oddFooter>
  </headerFooter>
  <tableParts count="9">
    <tablePart r:id="rId2"/>
    <tablePart r:id="rId3"/>
    <tablePart r:id="rId4"/>
    <tablePart r:id="rId5"/>
    <tablePart r:id="rId6"/>
    <tablePart r:id="rId7"/>
    <tablePart r:id="rId8"/>
    <tablePart r:id="rId9"/>
    <tablePart r:id="rId10"/>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P987"/>
  <sheetViews>
    <sheetView topLeftCell="M1" zoomScale="115" zoomScaleNormal="115" workbookViewId="0">
      <selection activeCell="Q18" sqref="Q18"/>
    </sheetView>
  </sheetViews>
  <sheetFormatPr defaultColWidth="12.5" defaultRowHeight="15" customHeight="1" x14ac:dyDescent="0.25"/>
  <cols>
    <col min="1" max="1" width="2.5" customWidth="1"/>
    <col min="2" max="2" width="20" bestFit="1" customWidth="1"/>
    <col min="3" max="3" width="24.796875" bestFit="1" customWidth="1"/>
    <col min="4" max="4" width="23.296875" bestFit="1" customWidth="1"/>
    <col min="5" max="5" width="24.796875" bestFit="1" customWidth="1"/>
    <col min="6" max="6" width="22.5" bestFit="1" customWidth="1"/>
    <col min="7" max="7" width="47.5" bestFit="1" customWidth="1"/>
    <col min="8" max="8" width="17.296875" bestFit="1" customWidth="1"/>
    <col min="9" max="9" width="38.796875" bestFit="1" customWidth="1"/>
    <col min="10" max="10" width="40.5" bestFit="1" customWidth="1"/>
    <col min="11" max="11" width="31.19921875" bestFit="1" customWidth="1"/>
    <col min="12" max="12" width="33" bestFit="1" customWidth="1"/>
    <col min="13" max="13" width="45.19921875" bestFit="1" customWidth="1"/>
    <col min="14" max="14" width="23.296875" bestFit="1" customWidth="1"/>
    <col min="15" max="15" width="28.5" bestFit="1" customWidth="1"/>
    <col min="16" max="16" width="27.296875" bestFit="1" customWidth="1"/>
    <col min="17" max="17" width="21.796875" bestFit="1" customWidth="1"/>
    <col min="18" max="18" width="34.19921875" bestFit="1" customWidth="1"/>
    <col min="19" max="19" width="32" bestFit="1" customWidth="1"/>
    <col min="20" max="20" width="26.5" bestFit="1" customWidth="1"/>
    <col min="21" max="21" width="30.19921875" bestFit="1" customWidth="1"/>
    <col min="22" max="22" width="33.5" bestFit="1" customWidth="1"/>
    <col min="23" max="23" width="11.5" bestFit="1" customWidth="1"/>
    <col min="24" max="24" width="32.19921875" bestFit="1" customWidth="1"/>
    <col min="25" max="25" width="23.19921875" bestFit="1" customWidth="1"/>
    <col min="26" max="26" width="29.796875" bestFit="1" customWidth="1"/>
    <col min="27" max="27" width="23" bestFit="1" customWidth="1"/>
    <col min="28" max="28" width="23.19921875" bestFit="1" customWidth="1"/>
    <col min="29" max="29" width="46.296875" bestFit="1" customWidth="1"/>
    <col min="30" max="30" width="51.796875" bestFit="1" customWidth="1"/>
    <col min="31" max="31" width="40" bestFit="1" customWidth="1"/>
    <col min="32" max="32" width="41.5" bestFit="1" customWidth="1"/>
    <col min="33" max="33" width="44.69921875" bestFit="1" customWidth="1"/>
    <col min="34" max="34" width="28.19921875" bestFit="1" customWidth="1"/>
    <col min="35" max="35" width="33" bestFit="1" customWidth="1"/>
    <col min="36" max="36" width="46" bestFit="1" customWidth="1"/>
    <col min="37" max="37" width="25.69921875" bestFit="1" customWidth="1"/>
    <col min="38" max="39" width="17.19921875" bestFit="1" customWidth="1"/>
    <col min="40" max="40" width="15.19921875" bestFit="1" customWidth="1"/>
    <col min="41" max="41" width="20.796875" bestFit="1" customWidth="1"/>
    <col min="42" max="42" width="16.5" bestFit="1" customWidth="1"/>
  </cols>
  <sheetData>
    <row r="1" spans="2:42" ht="13.5" customHeight="1" x14ac:dyDescent="0.25"/>
    <row r="2" spans="2:42" s="70" customFormat="1" ht="13.5" customHeight="1" x14ac:dyDescent="0.3">
      <c r="B2" s="70" t="s">
        <v>157</v>
      </c>
    </row>
    <row r="3" spans="2:42" s="70" customFormat="1" ht="13.5" customHeight="1" x14ac:dyDescent="0.3">
      <c r="B3" s="70" t="s">
        <v>158</v>
      </c>
    </row>
    <row r="4" spans="2:42" s="70" customFormat="1" ht="13.5" customHeight="1" x14ac:dyDescent="0.3">
      <c r="B4" s="70" t="s">
        <v>159</v>
      </c>
    </row>
    <row r="5" spans="2:42" s="70" customFormat="1" ht="13.5" customHeight="1" x14ac:dyDescent="0.3">
      <c r="N5" s="122"/>
      <c r="P5" s="122"/>
      <c r="Q5" s="122"/>
    </row>
    <row r="6" spans="2:42" s="89" customFormat="1" ht="18" x14ac:dyDescent="0.35">
      <c r="B6" s="88" t="s">
        <v>160</v>
      </c>
      <c r="C6" s="120" t="s">
        <v>161</v>
      </c>
      <c r="D6" s="120"/>
      <c r="E6" s="120"/>
      <c r="F6" s="120"/>
      <c r="G6" s="120"/>
      <c r="H6" s="120"/>
      <c r="I6" s="121" t="s">
        <v>162</v>
      </c>
      <c r="J6" s="121"/>
      <c r="K6" s="121"/>
      <c r="L6" s="121"/>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row>
    <row r="7" spans="2:42" ht="13.5" customHeight="1" x14ac:dyDescent="0.25">
      <c r="B7" s="71" t="s">
        <v>163</v>
      </c>
      <c r="C7" s="76" t="s">
        <v>81</v>
      </c>
      <c r="D7" s="77" t="s">
        <v>848</v>
      </c>
      <c r="E7" s="78" t="s">
        <v>70</v>
      </c>
      <c r="F7" s="80" t="s">
        <v>89</v>
      </c>
      <c r="G7" s="79" t="s">
        <v>92</v>
      </c>
      <c r="H7" s="75" t="s">
        <v>86</v>
      </c>
      <c r="I7" s="76" t="s">
        <v>82</v>
      </c>
      <c r="J7" s="76" t="s">
        <v>164</v>
      </c>
      <c r="K7" s="76" t="s">
        <v>165</v>
      </c>
      <c r="L7" s="76" t="s">
        <v>166</v>
      </c>
      <c r="M7" s="76" t="s">
        <v>167</v>
      </c>
      <c r="N7" s="77" t="s">
        <v>168</v>
      </c>
      <c r="O7" s="77" t="s">
        <v>169</v>
      </c>
      <c r="P7" s="77" t="s">
        <v>170</v>
      </c>
      <c r="Q7" s="77" t="s">
        <v>171</v>
      </c>
      <c r="R7" s="78" t="s">
        <v>172</v>
      </c>
      <c r="S7" s="78" t="s">
        <v>71</v>
      </c>
      <c r="T7" s="78" t="s">
        <v>173</v>
      </c>
      <c r="U7" s="78" t="s">
        <v>174</v>
      </c>
      <c r="V7" s="78" t="s">
        <v>175</v>
      </c>
      <c r="W7" s="78" t="s">
        <v>176</v>
      </c>
      <c r="X7" s="80" t="s">
        <v>90</v>
      </c>
      <c r="Y7" s="80" t="s">
        <v>177</v>
      </c>
      <c r="Z7" s="80" t="s">
        <v>178</v>
      </c>
      <c r="AA7" s="80" t="s">
        <v>179</v>
      </c>
      <c r="AB7" s="79" t="s">
        <v>180</v>
      </c>
      <c r="AC7" s="79" t="s">
        <v>181</v>
      </c>
      <c r="AD7" s="79" t="s">
        <v>182</v>
      </c>
      <c r="AE7" s="79" t="s">
        <v>93</v>
      </c>
      <c r="AF7" s="79" t="s">
        <v>183</v>
      </c>
      <c r="AG7" s="79" t="s">
        <v>184</v>
      </c>
      <c r="AH7" s="79" t="s">
        <v>185</v>
      </c>
      <c r="AI7" s="79" t="s">
        <v>186</v>
      </c>
      <c r="AJ7" s="79" t="s">
        <v>187</v>
      </c>
      <c r="AK7" s="79" t="s">
        <v>188</v>
      </c>
      <c r="AL7" s="81" t="s">
        <v>189</v>
      </c>
      <c r="AM7" s="81" t="s">
        <v>190</v>
      </c>
      <c r="AN7" s="81" t="s">
        <v>191</v>
      </c>
      <c r="AO7" s="81" t="s">
        <v>87</v>
      </c>
      <c r="AP7" s="81" t="s">
        <v>192</v>
      </c>
    </row>
    <row r="8" spans="2:42" ht="13.5" customHeight="1" x14ac:dyDescent="0.25">
      <c r="B8" s="71" t="s">
        <v>81</v>
      </c>
      <c r="C8" s="71" t="s">
        <v>82</v>
      </c>
      <c r="D8" s="71" t="s">
        <v>168</v>
      </c>
      <c r="E8" s="71" t="s">
        <v>172</v>
      </c>
      <c r="F8" s="71" t="s">
        <v>90</v>
      </c>
      <c r="G8" s="71" t="s">
        <v>180</v>
      </c>
      <c r="H8" s="71" t="s">
        <v>189</v>
      </c>
      <c r="I8" s="71" t="s">
        <v>193</v>
      </c>
      <c r="J8" s="71" t="s">
        <v>194</v>
      </c>
      <c r="K8" s="71" t="s">
        <v>195</v>
      </c>
      <c r="L8" s="71" t="s">
        <v>196</v>
      </c>
      <c r="M8" s="71" t="s">
        <v>197</v>
      </c>
      <c r="N8" s="71" t="s">
        <v>198</v>
      </c>
      <c r="O8" s="71" t="s">
        <v>199</v>
      </c>
      <c r="P8" s="71" t="s">
        <v>200</v>
      </c>
      <c r="Q8" s="71" t="s">
        <v>201</v>
      </c>
      <c r="R8" s="71" t="s">
        <v>202</v>
      </c>
      <c r="S8" s="71" t="s">
        <v>203</v>
      </c>
      <c r="T8" s="71" t="s">
        <v>204</v>
      </c>
      <c r="U8" s="71" t="s">
        <v>205</v>
      </c>
      <c r="V8" s="71" t="s">
        <v>206</v>
      </c>
      <c r="W8" s="71" t="s">
        <v>176</v>
      </c>
      <c r="X8" s="71" t="s">
        <v>91</v>
      </c>
      <c r="Y8" s="71" t="s">
        <v>207</v>
      </c>
      <c r="Z8" s="71" t="s">
        <v>208</v>
      </c>
      <c r="AA8" s="71" t="s">
        <v>209</v>
      </c>
      <c r="AB8" s="71" t="s">
        <v>210</v>
      </c>
      <c r="AC8" s="71" t="s">
        <v>211</v>
      </c>
      <c r="AD8" s="71" t="s">
        <v>212</v>
      </c>
      <c r="AE8" s="71" t="s">
        <v>213</v>
      </c>
      <c r="AF8" s="71" t="s">
        <v>214</v>
      </c>
      <c r="AG8" s="71" t="s">
        <v>215</v>
      </c>
      <c r="AH8" s="71" t="s">
        <v>216</v>
      </c>
      <c r="AI8" s="71" t="s">
        <v>217</v>
      </c>
      <c r="AJ8" s="71" t="s">
        <v>218</v>
      </c>
      <c r="AK8" s="71" t="s">
        <v>188</v>
      </c>
      <c r="AL8" s="71" t="s">
        <v>189</v>
      </c>
      <c r="AM8" s="71" t="s">
        <v>190</v>
      </c>
      <c r="AN8" s="71" t="s">
        <v>191</v>
      </c>
      <c r="AO8" s="71" t="s">
        <v>87</v>
      </c>
      <c r="AP8" s="71" t="s">
        <v>86</v>
      </c>
    </row>
    <row r="9" spans="2:42" ht="13.5" customHeight="1" x14ac:dyDescent="0.25">
      <c r="B9" s="71" t="s">
        <v>848</v>
      </c>
      <c r="C9" s="71" t="s">
        <v>164</v>
      </c>
      <c r="D9" s="71" t="s">
        <v>169</v>
      </c>
      <c r="E9" s="71" t="s">
        <v>71</v>
      </c>
      <c r="F9" s="71" t="s">
        <v>177</v>
      </c>
      <c r="G9" s="71" t="s">
        <v>181</v>
      </c>
      <c r="H9" s="71" t="s">
        <v>190</v>
      </c>
      <c r="I9" s="71" t="s">
        <v>83</v>
      </c>
      <c r="J9" s="71" t="s">
        <v>220</v>
      </c>
      <c r="K9" s="71" t="s">
        <v>221</v>
      </c>
      <c r="L9" s="71" t="s">
        <v>222</v>
      </c>
      <c r="M9" s="71" t="s">
        <v>223</v>
      </c>
      <c r="N9" s="71" t="s">
        <v>224</v>
      </c>
      <c r="O9" s="71" t="s">
        <v>225</v>
      </c>
      <c r="P9" s="71" t="s">
        <v>226</v>
      </c>
      <c r="Q9" s="71"/>
      <c r="R9" s="71" t="s">
        <v>227</v>
      </c>
      <c r="S9" s="71" t="s">
        <v>228</v>
      </c>
      <c r="T9" s="71" t="s">
        <v>229</v>
      </c>
      <c r="U9" s="71" t="s">
        <v>230</v>
      </c>
      <c r="V9" s="71"/>
      <c r="W9" s="71"/>
      <c r="X9" s="71" t="s">
        <v>231</v>
      </c>
      <c r="Y9" s="71" t="s">
        <v>232</v>
      </c>
      <c r="Z9" s="71" t="s">
        <v>233</v>
      </c>
      <c r="AA9" s="71"/>
      <c r="AB9" s="71" t="s">
        <v>234</v>
      </c>
      <c r="AC9" s="71" t="s">
        <v>235</v>
      </c>
      <c r="AD9" s="71" t="s">
        <v>236</v>
      </c>
      <c r="AE9" s="71" t="s">
        <v>237</v>
      </c>
      <c r="AF9" s="71" t="s">
        <v>238</v>
      </c>
      <c r="AG9" s="71" t="s">
        <v>239</v>
      </c>
      <c r="AH9" s="71" t="s">
        <v>240</v>
      </c>
      <c r="AI9" s="71" t="s">
        <v>241</v>
      </c>
      <c r="AJ9" s="71" t="s">
        <v>242</v>
      </c>
      <c r="AK9" s="71"/>
      <c r="AL9" s="71"/>
      <c r="AM9" s="71"/>
      <c r="AN9" s="71"/>
      <c r="AO9" s="71"/>
      <c r="AP9" s="71"/>
    </row>
    <row r="10" spans="2:42" ht="13.5" customHeight="1" x14ac:dyDescent="0.25">
      <c r="B10" s="71" t="s">
        <v>70</v>
      </c>
      <c r="C10" s="71" t="s">
        <v>165</v>
      </c>
      <c r="D10" s="71" t="s">
        <v>219</v>
      </c>
      <c r="E10" s="71" t="s">
        <v>173</v>
      </c>
      <c r="F10" s="71" t="s">
        <v>178</v>
      </c>
      <c r="G10" s="71" t="s">
        <v>182</v>
      </c>
      <c r="H10" s="71" t="s">
        <v>191</v>
      </c>
      <c r="I10" s="71" t="s">
        <v>243</v>
      </c>
      <c r="J10" s="71" t="s">
        <v>244</v>
      </c>
      <c r="K10" s="71" t="s">
        <v>245</v>
      </c>
      <c r="L10" s="71" t="s">
        <v>246</v>
      </c>
      <c r="M10" s="71" t="s">
        <v>167</v>
      </c>
      <c r="N10" s="71" t="s">
        <v>247</v>
      </c>
      <c r="O10" s="71" t="s">
        <v>248</v>
      </c>
      <c r="P10" s="71" t="s">
        <v>249</v>
      </c>
      <c r="Q10" s="71"/>
      <c r="R10" s="71" t="s">
        <v>250</v>
      </c>
      <c r="S10" s="71" t="s">
        <v>72</v>
      </c>
      <c r="T10" s="71" t="s">
        <v>251</v>
      </c>
      <c r="U10" s="71" t="s">
        <v>252</v>
      </c>
      <c r="V10" s="71"/>
      <c r="W10" s="71"/>
      <c r="X10" s="71" t="s">
        <v>253</v>
      </c>
      <c r="Y10" s="71" t="s">
        <v>254</v>
      </c>
      <c r="Z10" s="71"/>
      <c r="AA10" s="71"/>
      <c r="AB10" s="71" t="s">
        <v>255</v>
      </c>
      <c r="AC10" s="71" t="s">
        <v>256</v>
      </c>
      <c r="AD10" s="71"/>
      <c r="AE10" s="71" t="s">
        <v>94</v>
      </c>
      <c r="AF10" s="71" t="s">
        <v>257</v>
      </c>
      <c r="AG10" s="71" t="s">
        <v>258</v>
      </c>
      <c r="AH10" s="71"/>
      <c r="AI10" s="71" t="s">
        <v>259</v>
      </c>
      <c r="AJ10" s="71" t="s">
        <v>260</v>
      </c>
      <c r="AK10" s="71"/>
      <c r="AL10" s="71"/>
      <c r="AM10" s="71"/>
      <c r="AN10" s="71"/>
      <c r="AO10" s="71"/>
      <c r="AP10" s="71"/>
    </row>
    <row r="11" spans="2:42" ht="13.5" customHeight="1" x14ac:dyDescent="0.25">
      <c r="B11" s="71" t="s">
        <v>89</v>
      </c>
      <c r="C11" s="71" t="s">
        <v>261</v>
      </c>
      <c r="D11" s="71" t="s">
        <v>171</v>
      </c>
      <c r="E11" s="71" t="s">
        <v>174</v>
      </c>
      <c r="F11" s="71" t="s">
        <v>179</v>
      </c>
      <c r="G11" s="71" t="s">
        <v>93</v>
      </c>
      <c r="H11" s="71" t="s">
        <v>87</v>
      </c>
      <c r="I11" s="71" t="s">
        <v>262</v>
      </c>
      <c r="J11" s="71" t="s">
        <v>263</v>
      </c>
      <c r="K11" s="71" t="s">
        <v>264</v>
      </c>
      <c r="L11" s="71"/>
      <c r="M11" s="71"/>
      <c r="N11" s="71" t="s">
        <v>265</v>
      </c>
      <c r="O11" s="71" t="s">
        <v>266</v>
      </c>
      <c r="P11" s="71" t="s">
        <v>267</v>
      </c>
      <c r="Q11" s="71"/>
      <c r="R11" s="71"/>
      <c r="S11" s="71" t="s">
        <v>268</v>
      </c>
      <c r="T11" s="71" t="s">
        <v>269</v>
      </c>
      <c r="U11" s="71" t="s">
        <v>270</v>
      </c>
      <c r="V11" s="71"/>
      <c r="W11" s="71"/>
      <c r="X11" s="71"/>
      <c r="Y11" s="71"/>
      <c r="Z11" s="71"/>
      <c r="AA11" s="71"/>
      <c r="AB11" s="71" t="s">
        <v>271</v>
      </c>
      <c r="AC11" s="71" t="s">
        <v>272</v>
      </c>
      <c r="AD11" s="71"/>
      <c r="AE11" s="71" t="s">
        <v>273</v>
      </c>
      <c r="AF11" s="71" t="s">
        <v>274</v>
      </c>
      <c r="AG11" s="71"/>
      <c r="AH11" s="71"/>
      <c r="AI11" s="71" t="s">
        <v>275</v>
      </c>
      <c r="AJ11" s="71" t="s">
        <v>276</v>
      </c>
      <c r="AK11" s="71"/>
      <c r="AL11" s="71"/>
      <c r="AM11" s="71"/>
      <c r="AN11" s="71"/>
      <c r="AO11" s="71"/>
      <c r="AP11" s="71"/>
    </row>
    <row r="12" spans="2:42" ht="13.5" customHeight="1" x14ac:dyDescent="0.25">
      <c r="B12" s="71" t="s">
        <v>92</v>
      </c>
      <c r="C12" s="71" t="s">
        <v>167</v>
      </c>
      <c r="D12" s="123"/>
      <c r="E12" s="71" t="s">
        <v>175</v>
      </c>
      <c r="F12" s="71"/>
      <c r="G12" s="71" t="s">
        <v>183</v>
      </c>
      <c r="H12" s="71" t="s">
        <v>86</v>
      </c>
      <c r="I12" s="71"/>
      <c r="J12" s="71" t="s">
        <v>277</v>
      </c>
      <c r="K12" s="71"/>
      <c r="L12" s="71"/>
      <c r="M12" s="71"/>
      <c r="N12" s="71"/>
      <c r="O12" s="71"/>
      <c r="P12" s="71"/>
      <c r="Q12" s="71"/>
      <c r="R12" s="71"/>
      <c r="S12" s="71"/>
      <c r="T12" s="71" t="s">
        <v>278</v>
      </c>
      <c r="U12" s="71"/>
      <c r="V12" s="71"/>
      <c r="W12" s="71"/>
      <c r="X12" s="71"/>
      <c r="Y12" s="71"/>
      <c r="Z12" s="71"/>
      <c r="AA12" s="71"/>
      <c r="AB12" s="71"/>
      <c r="AC12" s="71"/>
      <c r="AD12" s="71"/>
      <c r="AE12" s="71"/>
      <c r="AF12" s="71"/>
      <c r="AG12" s="71"/>
      <c r="AH12" s="71"/>
      <c r="AI12" s="71"/>
      <c r="AJ12" s="71"/>
      <c r="AK12" s="71"/>
      <c r="AL12" s="71"/>
      <c r="AM12" s="71"/>
      <c r="AN12" s="71"/>
      <c r="AO12" s="71"/>
      <c r="AP12" s="71"/>
    </row>
    <row r="13" spans="2:42" ht="13.5" customHeight="1" x14ac:dyDescent="0.25">
      <c r="B13" s="71" t="s">
        <v>86</v>
      </c>
      <c r="C13" s="71"/>
      <c r="D13" s="123"/>
      <c r="E13" s="71" t="s">
        <v>176</v>
      </c>
      <c r="F13" s="71"/>
      <c r="G13" s="71" t="s">
        <v>184</v>
      </c>
      <c r="H13" s="71"/>
      <c r="I13" s="71"/>
      <c r="J13" s="71"/>
      <c r="K13" s="71"/>
      <c r="L13" s="71"/>
      <c r="M13" s="71"/>
      <c r="N13" s="71"/>
      <c r="O13" s="71"/>
      <c r="P13" s="71"/>
      <c r="Q13" s="71"/>
      <c r="R13" s="71"/>
      <c r="S13" s="71"/>
      <c r="T13" s="71"/>
      <c r="U13" s="71"/>
      <c r="V13" s="71"/>
      <c r="W13" s="71"/>
      <c r="X13" s="71"/>
      <c r="Y13" s="71"/>
      <c r="Z13" s="71"/>
      <c r="AA13" s="71"/>
      <c r="AB13" s="71"/>
      <c r="AC13" s="71"/>
      <c r="AD13" s="71"/>
      <c r="AE13" s="71"/>
      <c r="AF13" s="71"/>
      <c r="AG13" s="71"/>
      <c r="AH13" s="71"/>
      <c r="AI13" s="71"/>
      <c r="AJ13" s="71"/>
      <c r="AK13" s="71"/>
      <c r="AL13" s="71"/>
      <c r="AM13" s="71"/>
      <c r="AN13" s="71"/>
      <c r="AO13" s="71"/>
      <c r="AP13" s="71"/>
    </row>
    <row r="14" spans="2:42" ht="13.5" customHeight="1" x14ac:dyDescent="0.25">
      <c r="B14" s="71"/>
      <c r="C14" s="71"/>
      <c r="D14" s="123"/>
      <c r="E14" s="71"/>
      <c r="F14" s="71"/>
      <c r="G14" s="71" t="s">
        <v>185</v>
      </c>
      <c r="H14" s="71"/>
      <c r="I14" s="71"/>
      <c r="J14" s="71"/>
      <c r="K14" s="71"/>
      <c r="L14" s="71"/>
      <c r="M14" s="71"/>
      <c r="N14" s="71"/>
      <c r="O14" s="71"/>
      <c r="P14" s="71"/>
      <c r="Q14" s="71"/>
      <c r="R14" s="71"/>
      <c r="S14" s="71"/>
      <c r="T14" s="71"/>
      <c r="U14" s="71"/>
      <c r="V14" s="71"/>
      <c r="W14" s="71"/>
      <c r="X14" s="71"/>
      <c r="Y14" s="71"/>
      <c r="Z14" s="71"/>
      <c r="AA14" s="71"/>
      <c r="AB14" s="71"/>
      <c r="AC14" s="71"/>
      <c r="AD14" s="71"/>
      <c r="AE14" s="71"/>
      <c r="AF14" s="71"/>
      <c r="AG14" s="71"/>
      <c r="AH14" s="71"/>
      <c r="AI14" s="71"/>
      <c r="AJ14" s="71"/>
      <c r="AK14" s="71"/>
      <c r="AL14" s="71"/>
      <c r="AM14" s="71"/>
      <c r="AN14" s="71"/>
      <c r="AO14" s="71"/>
      <c r="AP14" s="71"/>
    </row>
    <row r="15" spans="2:42" ht="13.5" customHeight="1" x14ac:dyDescent="0.25">
      <c r="B15" s="71"/>
      <c r="C15" s="71"/>
      <c r="D15" s="71"/>
      <c r="E15" s="71"/>
      <c r="F15" s="71"/>
      <c r="G15" s="71" t="s">
        <v>186</v>
      </c>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row>
    <row r="16" spans="2:42" ht="13.5" customHeight="1" x14ac:dyDescent="0.25">
      <c r="B16" s="71"/>
      <c r="C16" s="71"/>
      <c r="D16" s="71"/>
      <c r="E16" s="71"/>
      <c r="F16" s="71"/>
      <c r="G16" s="71" t="s">
        <v>187</v>
      </c>
      <c r="H16" s="71"/>
      <c r="I16" s="71"/>
      <c r="J16" s="71"/>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c r="AL16" s="71"/>
      <c r="AM16" s="71"/>
      <c r="AN16" s="71"/>
      <c r="AO16" s="71"/>
      <c r="AP16" s="71"/>
    </row>
    <row r="17" spans="2:42" ht="13.5" customHeight="1" x14ac:dyDescent="0.25">
      <c r="B17" s="71"/>
      <c r="C17" s="71"/>
      <c r="D17" s="71"/>
      <c r="E17" s="71"/>
      <c r="F17" s="71"/>
      <c r="G17" s="71" t="s">
        <v>188</v>
      </c>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row>
    <row r="18" spans="2:42" ht="13.5" customHeight="1" x14ac:dyDescent="0.25"/>
    <row r="19" spans="2:42" ht="13.5" customHeight="1" x14ac:dyDescent="0.25"/>
    <row r="20" spans="2:42" ht="13.5" customHeight="1" x14ac:dyDescent="0.25"/>
    <row r="21" spans="2:42" ht="13.5" customHeight="1" x14ac:dyDescent="0.25"/>
    <row r="22" spans="2:42" ht="13.5" customHeight="1" x14ac:dyDescent="0.25"/>
    <row r="23" spans="2:42" ht="13.5" customHeight="1" x14ac:dyDescent="0.25"/>
    <row r="24" spans="2:42" ht="13.5" customHeight="1" x14ac:dyDescent="0.25"/>
    <row r="25" spans="2:42" ht="13.5" customHeight="1" x14ac:dyDescent="0.25"/>
    <row r="26" spans="2:42" ht="13.5" customHeight="1" x14ac:dyDescent="0.25"/>
    <row r="27" spans="2:42" ht="13.5" customHeight="1" x14ac:dyDescent="0.25"/>
    <row r="28" spans="2:42" ht="13.5" customHeight="1" x14ac:dyDescent="0.25"/>
    <row r="29" spans="2:42" ht="13.5" customHeight="1" x14ac:dyDescent="0.25"/>
    <row r="30" spans="2:42" ht="13.5" customHeight="1" x14ac:dyDescent="0.25"/>
    <row r="31" spans="2:42" ht="13.5" customHeight="1" x14ac:dyDescent="0.25"/>
    <row r="32" spans="2:42" ht="13.5" customHeight="1" x14ac:dyDescent="0.25"/>
    <row r="33" ht="13.5" customHeight="1" x14ac:dyDescent="0.25"/>
    <row r="34" ht="13.5" customHeight="1" x14ac:dyDescent="0.25"/>
    <row r="35" ht="13.5" customHeight="1" x14ac:dyDescent="0.25"/>
    <row r="36" ht="13.5" customHeight="1" x14ac:dyDescent="0.25"/>
    <row r="37" ht="13.5" customHeight="1" x14ac:dyDescent="0.25"/>
    <row r="38" ht="13.5" customHeight="1" x14ac:dyDescent="0.25"/>
    <row r="39" ht="13.5" customHeight="1" x14ac:dyDescent="0.25"/>
    <row r="40" ht="13.5" customHeight="1" x14ac:dyDescent="0.25"/>
    <row r="41" ht="13.5" customHeight="1" x14ac:dyDescent="0.25"/>
    <row r="42" ht="13.5" customHeight="1" x14ac:dyDescent="0.25"/>
    <row r="43" ht="13.5" customHeight="1" x14ac:dyDescent="0.25"/>
    <row r="44" ht="13.5" customHeight="1" x14ac:dyDescent="0.25"/>
    <row r="45" ht="13.5" customHeight="1" x14ac:dyDescent="0.25"/>
    <row r="46" ht="13.5" customHeight="1" x14ac:dyDescent="0.25"/>
    <row r="47" ht="13.5" customHeight="1" x14ac:dyDescent="0.25"/>
    <row r="48" ht="13.5" customHeight="1" x14ac:dyDescent="0.25"/>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sheetData>
  <mergeCells count="2">
    <mergeCell ref="C6:H6"/>
    <mergeCell ref="I6:AP6"/>
  </mergeCells>
  <pageMargins left="0.7" right="0.7" top="0.75" bottom="0.75" header="0" footer="0"/>
  <pageSetup orientation="landscape" r:id="rId1"/>
  <headerFooter>
    <oddFooter>&amp;L_x000D_&amp;1#&amp;"Calibri"&amp;10&amp;K000000 Public</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0B398-F7DB-40D7-BDA9-4AB47D9A9B51}">
  <dimension ref="B2:AN50"/>
  <sheetViews>
    <sheetView topLeftCell="L4" zoomScale="80" zoomScaleNormal="80" workbookViewId="0">
      <selection activeCell="L22" sqref="L22"/>
    </sheetView>
  </sheetViews>
  <sheetFormatPr defaultColWidth="8.796875" defaultRowHeight="13.8" x14ac:dyDescent="0.25"/>
  <cols>
    <col min="1" max="1" width="3" customWidth="1"/>
    <col min="2" max="2" width="10.69921875" customWidth="1"/>
    <col min="3" max="3" width="10.69921875" bestFit="1" customWidth="1"/>
    <col min="4" max="4" width="7.796875" bestFit="1" customWidth="1"/>
    <col min="5" max="5" width="8.69921875" bestFit="1" customWidth="1"/>
    <col min="6" max="6" width="10.69921875" bestFit="1" customWidth="1"/>
    <col min="7" max="7" width="9.69921875" bestFit="1" customWidth="1"/>
    <col min="8" max="8" width="8.5" bestFit="1" customWidth="1"/>
    <col min="9" max="9" width="9" bestFit="1" customWidth="1"/>
    <col min="10" max="10" width="14.796875" bestFit="1" customWidth="1"/>
    <col min="11" max="11" width="7.69921875" bestFit="1" customWidth="1"/>
    <col min="12" max="12" width="11" bestFit="1" customWidth="1"/>
    <col min="13" max="13" width="9" bestFit="1" customWidth="1"/>
    <col min="14" max="14" width="8.5" bestFit="1" customWidth="1"/>
    <col min="15" max="15" width="11.19921875" bestFit="1" customWidth="1"/>
    <col min="16" max="16" width="8.5" bestFit="1" customWidth="1"/>
    <col min="17" max="17" width="8.69921875" bestFit="1" customWidth="1"/>
    <col min="18" max="18" width="8.296875" bestFit="1" customWidth="1"/>
    <col min="19" max="19" width="7" bestFit="1" customWidth="1"/>
    <col min="20" max="20" width="8.69921875" bestFit="1" customWidth="1"/>
    <col min="21" max="21" width="14" bestFit="1" customWidth="1"/>
    <col min="22" max="22" width="9.796875" bestFit="1" customWidth="1"/>
    <col min="23" max="23" width="10.69921875" bestFit="1" customWidth="1"/>
    <col min="24" max="24" width="13" bestFit="1" customWidth="1"/>
    <col min="25" max="25" width="10.19921875" bestFit="1" customWidth="1"/>
    <col min="26" max="26" width="13.19921875" bestFit="1" customWidth="1"/>
    <col min="27" max="27" width="12.296875" bestFit="1" customWidth="1"/>
    <col min="28" max="28" width="11.296875" bestFit="1" customWidth="1"/>
    <col min="29" max="29" width="16.796875" bestFit="1" customWidth="1"/>
    <col min="30" max="30" width="14.296875" bestFit="1" customWidth="1"/>
    <col min="31" max="31" width="10.69921875" bestFit="1" customWidth="1"/>
    <col min="32" max="32" width="17.69921875" bestFit="1" customWidth="1"/>
    <col min="33" max="33" width="12.796875" bestFit="1" customWidth="1"/>
    <col min="34" max="34" width="9.296875" bestFit="1" customWidth="1"/>
    <col min="35" max="35" width="11.5" bestFit="1" customWidth="1"/>
    <col min="36" max="36" width="17.19921875" bestFit="1" customWidth="1"/>
    <col min="37" max="37" width="10.19921875" bestFit="1" customWidth="1"/>
    <col min="38" max="38" width="12" bestFit="1" customWidth="1"/>
    <col min="39" max="39" width="18" bestFit="1" customWidth="1"/>
    <col min="40" max="40" width="14.796875" bestFit="1" customWidth="1"/>
  </cols>
  <sheetData>
    <row r="2" spans="2:40" x14ac:dyDescent="0.25">
      <c r="B2" s="87" t="s">
        <v>846</v>
      </c>
    </row>
    <row r="3" spans="2:40" x14ac:dyDescent="0.25">
      <c r="B3" s="87" t="s">
        <v>279</v>
      </c>
    </row>
    <row r="4" spans="2:40" x14ac:dyDescent="0.25">
      <c r="B4" s="87"/>
    </row>
    <row r="5" spans="2:40" x14ac:dyDescent="0.25">
      <c r="B5" s="87" t="s">
        <v>280</v>
      </c>
    </row>
    <row r="6" spans="2:40" x14ac:dyDescent="0.25">
      <c r="B6" s="87" t="s">
        <v>281</v>
      </c>
    </row>
    <row r="7" spans="2:40" x14ac:dyDescent="0.25">
      <c r="B7" s="87" t="s">
        <v>282</v>
      </c>
    </row>
    <row r="9" spans="2:40" x14ac:dyDescent="0.25">
      <c r="B9" s="87" t="s">
        <v>159</v>
      </c>
    </row>
    <row r="12" spans="2:40" s="74" customFormat="1" ht="11.4" x14ac:dyDescent="0.2">
      <c r="B12" s="74" t="s">
        <v>34</v>
      </c>
      <c r="C12" s="90" t="s">
        <v>61</v>
      </c>
      <c r="D12" s="91" t="s">
        <v>78</v>
      </c>
      <c r="E12" s="92" t="s">
        <v>381</v>
      </c>
      <c r="F12" s="91" t="s">
        <v>79</v>
      </c>
      <c r="G12" s="91" t="s">
        <v>283</v>
      </c>
      <c r="H12" s="91" t="s">
        <v>284</v>
      </c>
      <c r="I12" s="91" t="s">
        <v>285</v>
      </c>
      <c r="J12" s="91" t="s">
        <v>286</v>
      </c>
      <c r="K12" s="90" t="s">
        <v>287</v>
      </c>
      <c r="L12" s="90" t="s">
        <v>62</v>
      </c>
      <c r="M12" s="90" t="s">
        <v>288</v>
      </c>
      <c r="N12" s="90" t="s">
        <v>289</v>
      </c>
      <c r="O12" s="90" t="s">
        <v>290</v>
      </c>
      <c r="P12" s="90" t="s">
        <v>291</v>
      </c>
      <c r="Q12" s="90" t="s">
        <v>292</v>
      </c>
      <c r="R12" s="90" t="s">
        <v>293</v>
      </c>
      <c r="S12" s="92" t="s">
        <v>294</v>
      </c>
      <c r="T12" s="92" t="s">
        <v>295</v>
      </c>
      <c r="U12" s="92" t="s">
        <v>84</v>
      </c>
      <c r="V12" s="92" t="s">
        <v>296</v>
      </c>
      <c r="W12" s="92" t="s">
        <v>297</v>
      </c>
      <c r="X12" s="92" t="s">
        <v>298</v>
      </c>
      <c r="Y12" s="92" t="s">
        <v>299</v>
      </c>
      <c r="Z12" s="92" t="s">
        <v>300</v>
      </c>
      <c r="AA12" s="92" t="s">
        <v>301</v>
      </c>
      <c r="AB12" s="92" t="s">
        <v>302</v>
      </c>
      <c r="AC12" s="92" t="s">
        <v>303</v>
      </c>
      <c r="AD12" s="92" t="s">
        <v>304</v>
      </c>
      <c r="AE12" s="92" t="s">
        <v>305</v>
      </c>
      <c r="AF12" s="92" t="s">
        <v>306</v>
      </c>
      <c r="AG12" s="92" t="s">
        <v>307</v>
      </c>
      <c r="AH12" s="92" t="s">
        <v>308</v>
      </c>
      <c r="AI12" s="92" t="s">
        <v>309</v>
      </c>
      <c r="AJ12" s="92" t="s">
        <v>310</v>
      </c>
      <c r="AK12" s="92" t="s">
        <v>311</v>
      </c>
      <c r="AL12" s="92" t="s">
        <v>312</v>
      </c>
      <c r="AM12" s="92" t="s">
        <v>313</v>
      </c>
      <c r="AN12" s="92" t="s">
        <v>314</v>
      </c>
    </row>
    <row r="13" spans="2:40" s="74" customFormat="1" ht="11.4" x14ac:dyDescent="0.2">
      <c r="B13" s="74" t="s">
        <v>61</v>
      </c>
      <c r="C13" s="74" t="s">
        <v>287</v>
      </c>
      <c r="D13" s="74" t="s">
        <v>79</v>
      </c>
      <c r="E13" s="74" t="s">
        <v>294</v>
      </c>
      <c r="F13" s="74" t="s">
        <v>315</v>
      </c>
      <c r="G13" s="74" t="s">
        <v>316</v>
      </c>
      <c r="H13" s="74" t="s">
        <v>317</v>
      </c>
      <c r="I13" s="74" t="s">
        <v>318</v>
      </c>
      <c r="J13" s="74" t="s">
        <v>319</v>
      </c>
      <c r="K13" s="74" t="s">
        <v>320</v>
      </c>
      <c r="L13" s="74" t="s">
        <v>321</v>
      </c>
      <c r="M13" s="74" t="s">
        <v>288</v>
      </c>
      <c r="N13" s="74" t="s">
        <v>322</v>
      </c>
      <c r="O13" s="74" t="s">
        <v>323</v>
      </c>
      <c r="P13" s="74" t="s">
        <v>324</v>
      </c>
      <c r="Q13" s="74" t="s">
        <v>325</v>
      </c>
      <c r="R13" s="74" t="s">
        <v>326</v>
      </c>
      <c r="S13" s="93" t="s">
        <v>327</v>
      </c>
      <c r="T13" s="74" t="s">
        <v>295</v>
      </c>
      <c r="U13" s="74" t="s">
        <v>328</v>
      </c>
      <c r="V13" s="74" t="s">
        <v>329</v>
      </c>
      <c r="W13" s="74" t="s">
        <v>330</v>
      </c>
      <c r="X13" s="74" t="s">
        <v>331</v>
      </c>
      <c r="Y13" s="74" t="s">
        <v>332</v>
      </c>
      <c r="Z13" s="74" t="s">
        <v>333</v>
      </c>
      <c r="AA13" s="74" t="s">
        <v>334</v>
      </c>
      <c r="AB13" s="74" t="s">
        <v>335</v>
      </c>
      <c r="AC13" s="74" t="s">
        <v>336</v>
      </c>
      <c r="AD13" s="74" t="s">
        <v>337</v>
      </c>
      <c r="AE13" s="74" t="s">
        <v>338</v>
      </c>
      <c r="AF13" s="74" t="s">
        <v>339</v>
      </c>
      <c r="AG13" s="74" t="s">
        <v>340</v>
      </c>
      <c r="AH13" s="74" t="s">
        <v>341</v>
      </c>
      <c r="AI13" s="74" t="s">
        <v>342</v>
      </c>
      <c r="AJ13" s="74" t="s">
        <v>343</v>
      </c>
      <c r="AK13" s="74" t="s">
        <v>344</v>
      </c>
      <c r="AL13" s="74" t="s">
        <v>345</v>
      </c>
      <c r="AM13" s="74" t="s">
        <v>346</v>
      </c>
      <c r="AN13" s="74" t="s">
        <v>347</v>
      </c>
    </row>
    <row r="14" spans="2:40" s="74" customFormat="1" ht="11.4" x14ac:dyDescent="0.2">
      <c r="B14" s="74" t="s">
        <v>78</v>
      </c>
      <c r="C14" s="74" t="s">
        <v>62</v>
      </c>
      <c r="D14" s="74" t="s">
        <v>348</v>
      </c>
      <c r="E14" s="74" t="s">
        <v>295</v>
      </c>
      <c r="F14" s="74" t="s">
        <v>349</v>
      </c>
      <c r="G14" s="74" t="s">
        <v>350</v>
      </c>
      <c r="H14" s="74" t="s">
        <v>351</v>
      </c>
      <c r="I14" s="74" t="s">
        <v>352</v>
      </c>
      <c r="J14" s="74" t="s">
        <v>353</v>
      </c>
      <c r="K14" s="74" t="s">
        <v>287</v>
      </c>
      <c r="L14" s="74" t="s">
        <v>354</v>
      </c>
      <c r="M14" s="74" t="s">
        <v>355</v>
      </c>
      <c r="N14" s="74" t="s">
        <v>356</v>
      </c>
      <c r="O14" s="74" t="s">
        <v>290</v>
      </c>
      <c r="P14" s="74" t="s">
        <v>357</v>
      </c>
      <c r="Q14" s="74" t="s">
        <v>358</v>
      </c>
      <c r="R14" s="74" t="s">
        <v>359</v>
      </c>
      <c r="S14" s="93" t="s">
        <v>360</v>
      </c>
      <c r="T14" s="74" t="s">
        <v>361</v>
      </c>
      <c r="U14" s="74" t="s">
        <v>362</v>
      </c>
      <c r="V14" s="74" t="s">
        <v>363</v>
      </c>
      <c r="W14" s="74" t="s">
        <v>364</v>
      </c>
      <c r="X14" s="74" t="s">
        <v>365</v>
      </c>
      <c r="Y14" s="74" t="s">
        <v>366</v>
      </c>
      <c r="Z14" s="74" t="s">
        <v>300</v>
      </c>
      <c r="AA14" s="74" t="s">
        <v>367</v>
      </c>
      <c r="AB14" s="74" t="s">
        <v>368</v>
      </c>
      <c r="AC14" s="74" t="s">
        <v>369</v>
      </c>
      <c r="AD14" s="74" t="s">
        <v>370</v>
      </c>
      <c r="AE14" s="74" t="s">
        <v>371</v>
      </c>
      <c r="AF14" s="74" t="s">
        <v>372</v>
      </c>
      <c r="AG14" s="74" t="s">
        <v>373</v>
      </c>
      <c r="AH14" s="74" t="s">
        <v>374</v>
      </c>
      <c r="AI14" s="74" t="s">
        <v>375</v>
      </c>
      <c r="AJ14" s="74" t="s">
        <v>376</v>
      </c>
      <c r="AK14" s="74" t="s">
        <v>377</v>
      </c>
      <c r="AL14" s="74" t="s">
        <v>378</v>
      </c>
      <c r="AM14" s="74" t="s">
        <v>379</v>
      </c>
      <c r="AN14" s="74" t="s">
        <v>380</v>
      </c>
    </row>
    <row r="15" spans="2:40" s="74" customFormat="1" ht="11.4" x14ac:dyDescent="0.2">
      <c r="B15" s="74" t="s">
        <v>381</v>
      </c>
      <c r="C15" s="74" t="s">
        <v>288</v>
      </c>
      <c r="D15" s="74" t="s">
        <v>382</v>
      </c>
      <c r="E15" s="74" t="s">
        <v>84</v>
      </c>
      <c r="F15" s="74" t="s">
        <v>383</v>
      </c>
      <c r="G15" s="74" t="s">
        <v>384</v>
      </c>
      <c r="H15" s="74" t="s">
        <v>385</v>
      </c>
      <c r="I15" s="74" t="s">
        <v>386</v>
      </c>
      <c r="J15" s="74" t="s">
        <v>387</v>
      </c>
      <c r="K15" s="74" t="s">
        <v>388</v>
      </c>
      <c r="L15" s="74" t="s">
        <v>389</v>
      </c>
      <c r="M15" s="74" t="s">
        <v>390</v>
      </c>
      <c r="N15" s="74" t="s">
        <v>391</v>
      </c>
      <c r="O15" s="74" t="s">
        <v>392</v>
      </c>
      <c r="P15" s="74" t="s">
        <v>393</v>
      </c>
      <c r="Q15" s="74" t="s">
        <v>394</v>
      </c>
      <c r="R15" s="74" t="s">
        <v>395</v>
      </c>
      <c r="S15" s="93" t="s">
        <v>396</v>
      </c>
      <c r="T15" s="74" t="s">
        <v>397</v>
      </c>
      <c r="U15" s="74" t="s">
        <v>398</v>
      </c>
      <c r="V15" s="74" t="s">
        <v>399</v>
      </c>
      <c r="W15" s="74" t="s">
        <v>400</v>
      </c>
      <c r="X15" s="74" t="s">
        <v>401</v>
      </c>
      <c r="Y15" s="74" t="s">
        <v>402</v>
      </c>
      <c r="Z15" s="74" t="s">
        <v>403</v>
      </c>
      <c r="AA15" s="74" t="s">
        <v>404</v>
      </c>
      <c r="AB15" s="74" t="s">
        <v>405</v>
      </c>
      <c r="AC15" s="74" t="s">
        <v>406</v>
      </c>
      <c r="AD15" s="74" t="s">
        <v>407</v>
      </c>
      <c r="AE15" s="74" t="s">
        <v>408</v>
      </c>
      <c r="AF15" s="74" t="s">
        <v>409</v>
      </c>
      <c r="AG15" s="74" t="s">
        <v>410</v>
      </c>
      <c r="AH15" s="74" t="s">
        <v>411</v>
      </c>
      <c r="AI15" s="74" t="s">
        <v>412</v>
      </c>
      <c r="AJ15" s="74" t="s">
        <v>413</v>
      </c>
      <c r="AK15" s="74" t="s">
        <v>414</v>
      </c>
      <c r="AL15" s="74" t="s">
        <v>415</v>
      </c>
      <c r="AN15" s="74" t="s">
        <v>416</v>
      </c>
    </row>
    <row r="16" spans="2:40" s="74" customFormat="1" ht="11.4" x14ac:dyDescent="0.2">
      <c r="C16" s="74" t="s">
        <v>289</v>
      </c>
      <c r="D16" s="74" t="s">
        <v>417</v>
      </c>
      <c r="E16" s="74" t="s">
        <v>296</v>
      </c>
      <c r="F16" s="74" t="s">
        <v>418</v>
      </c>
      <c r="G16" s="74" t="s">
        <v>419</v>
      </c>
      <c r="H16" s="74" t="s">
        <v>420</v>
      </c>
      <c r="I16" s="74" t="s">
        <v>421</v>
      </c>
      <c r="K16" s="74" t="s">
        <v>422</v>
      </c>
      <c r="L16" s="74" t="s">
        <v>62</v>
      </c>
      <c r="M16" s="74" t="s">
        <v>423</v>
      </c>
      <c r="N16" s="74" t="s">
        <v>424</v>
      </c>
      <c r="O16" s="74" t="s">
        <v>425</v>
      </c>
      <c r="P16" s="74" t="s">
        <v>426</v>
      </c>
      <c r="Q16" s="74" t="s">
        <v>427</v>
      </c>
      <c r="R16" s="74" t="s">
        <v>293</v>
      </c>
      <c r="S16" s="93" t="s">
        <v>428</v>
      </c>
      <c r="T16" s="74" t="s">
        <v>429</v>
      </c>
      <c r="U16" s="74" t="s">
        <v>430</v>
      </c>
      <c r="V16" s="74" t="s">
        <v>431</v>
      </c>
      <c r="W16" s="74" t="s">
        <v>432</v>
      </c>
      <c r="X16" s="74" t="s">
        <v>433</v>
      </c>
      <c r="Y16" s="74" t="s">
        <v>434</v>
      </c>
      <c r="Z16" s="74" t="s">
        <v>435</v>
      </c>
      <c r="AA16" s="74" t="s">
        <v>436</v>
      </c>
      <c r="AB16" s="74" t="s">
        <v>437</v>
      </c>
      <c r="AC16" s="74" t="s">
        <v>438</v>
      </c>
      <c r="AD16" s="74" t="s">
        <v>439</v>
      </c>
      <c r="AE16" s="74" t="s">
        <v>440</v>
      </c>
      <c r="AF16" s="74" t="s">
        <v>441</v>
      </c>
      <c r="AG16" s="74" t="s">
        <v>442</v>
      </c>
      <c r="AH16" s="74" t="s">
        <v>443</v>
      </c>
      <c r="AI16" s="74" t="s">
        <v>444</v>
      </c>
      <c r="AJ16" s="74" t="s">
        <v>445</v>
      </c>
      <c r="AK16" s="74" t="s">
        <v>446</v>
      </c>
      <c r="AL16" s="74" t="s">
        <v>447</v>
      </c>
      <c r="AN16" s="74" t="s">
        <v>448</v>
      </c>
    </row>
    <row r="17" spans="3:40" s="74" customFormat="1" ht="11.4" x14ac:dyDescent="0.2">
      <c r="C17" s="74" t="s">
        <v>290</v>
      </c>
      <c r="E17" s="74" t="s">
        <v>297</v>
      </c>
      <c r="F17" s="74" t="s">
        <v>449</v>
      </c>
      <c r="G17" s="74" t="s">
        <v>450</v>
      </c>
      <c r="H17" s="74" t="s">
        <v>451</v>
      </c>
      <c r="I17" s="74" t="s">
        <v>452</v>
      </c>
      <c r="K17" s="74" t="s">
        <v>453</v>
      </c>
      <c r="L17" s="74" t="s">
        <v>454</v>
      </c>
      <c r="M17" s="74" t="s">
        <v>455</v>
      </c>
      <c r="N17" s="74" t="s">
        <v>289</v>
      </c>
      <c r="P17" s="74" t="s">
        <v>456</v>
      </c>
      <c r="Q17" s="74" t="s">
        <v>292</v>
      </c>
      <c r="S17" s="93" t="s">
        <v>457</v>
      </c>
      <c r="T17" s="74" t="s">
        <v>458</v>
      </c>
      <c r="U17" s="74" t="s">
        <v>459</v>
      </c>
      <c r="V17" s="74" t="s">
        <v>433</v>
      </c>
      <c r="W17" s="74" t="s">
        <v>460</v>
      </c>
      <c r="X17" s="74" t="s">
        <v>461</v>
      </c>
      <c r="Y17" s="74" t="s">
        <v>462</v>
      </c>
      <c r="Z17" s="74" t="s">
        <v>463</v>
      </c>
      <c r="AA17" s="74" t="s">
        <v>464</v>
      </c>
      <c r="AB17" s="74" t="s">
        <v>465</v>
      </c>
      <c r="AC17" s="74" t="s">
        <v>466</v>
      </c>
      <c r="AD17" s="74" t="s">
        <v>467</v>
      </c>
      <c r="AE17" s="74" t="s">
        <v>468</v>
      </c>
      <c r="AF17" s="74" t="s">
        <v>469</v>
      </c>
      <c r="AG17" s="74" t="s">
        <v>470</v>
      </c>
      <c r="AH17" s="74" t="s">
        <v>471</v>
      </c>
      <c r="AI17" s="74" t="s">
        <v>472</v>
      </c>
      <c r="AJ17" s="74" t="s">
        <v>473</v>
      </c>
      <c r="AK17" s="74" t="s">
        <v>474</v>
      </c>
      <c r="AL17" s="74" t="s">
        <v>475</v>
      </c>
      <c r="AN17" s="74" t="s">
        <v>476</v>
      </c>
    </row>
    <row r="18" spans="3:40" s="74" customFormat="1" ht="11.4" x14ac:dyDescent="0.2">
      <c r="C18" s="74" t="s">
        <v>291</v>
      </c>
      <c r="E18" s="74" t="s">
        <v>298</v>
      </c>
      <c r="F18" s="74" t="s">
        <v>477</v>
      </c>
      <c r="G18" s="74" t="s">
        <v>478</v>
      </c>
      <c r="H18" s="74" t="s">
        <v>479</v>
      </c>
      <c r="I18" s="74" t="s">
        <v>480</v>
      </c>
      <c r="K18" s="74" t="s">
        <v>481</v>
      </c>
      <c r="L18" s="74" t="s">
        <v>482</v>
      </c>
      <c r="M18" s="74" t="s">
        <v>483</v>
      </c>
      <c r="N18" s="74" t="s">
        <v>484</v>
      </c>
      <c r="P18" s="74" t="s">
        <v>291</v>
      </c>
      <c r="Q18" s="74" t="s">
        <v>485</v>
      </c>
      <c r="S18" s="93" t="s">
        <v>486</v>
      </c>
      <c r="T18" s="74" t="s">
        <v>487</v>
      </c>
      <c r="U18" s="74" t="s">
        <v>488</v>
      </c>
      <c r="V18" s="74" t="s">
        <v>489</v>
      </c>
      <c r="W18" s="74" t="s">
        <v>490</v>
      </c>
      <c r="X18" s="74" t="s">
        <v>491</v>
      </c>
      <c r="Y18" s="74" t="s">
        <v>492</v>
      </c>
      <c r="Z18" s="74" t="s">
        <v>493</v>
      </c>
      <c r="AA18" s="74" t="s">
        <v>494</v>
      </c>
      <c r="AB18" s="74" t="s">
        <v>495</v>
      </c>
      <c r="AC18" s="74" t="s">
        <v>496</v>
      </c>
      <c r="AD18" s="74" t="s">
        <v>497</v>
      </c>
      <c r="AE18" s="74" t="s">
        <v>498</v>
      </c>
      <c r="AF18" s="74" t="s">
        <v>499</v>
      </c>
      <c r="AG18" s="74" t="s">
        <v>500</v>
      </c>
      <c r="AH18" s="74" t="s">
        <v>501</v>
      </c>
      <c r="AI18" s="74" t="s">
        <v>502</v>
      </c>
      <c r="AJ18" s="74" t="s">
        <v>503</v>
      </c>
      <c r="AK18" s="74" t="s">
        <v>504</v>
      </c>
      <c r="AL18" s="74" t="s">
        <v>505</v>
      </c>
      <c r="AN18" s="74" t="s">
        <v>506</v>
      </c>
    </row>
    <row r="19" spans="3:40" s="74" customFormat="1" ht="11.4" x14ac:dyDescent="0.2">
      <c r="C19" s="74" t="s">
        <v>292</v>
      </c>
      <c r="E19" s="74" t="s">
        <v>299</v>
      </c>
      <c r="F19" s="74" t="s">
        <v>507</v>
      </c>
      <c r="G19" s="74" t="s">
        <v>508</v>
      </c>
      <c r="H19" s="74" t="s">
        <v>509</v>
      </c>
      <c r="I19" s="74" t="s">
        <v>510</v>
      </c>
      <c r="L19" s="74" t="s">
        <v>511</v>
      </c>
      <c r="M19" s="74" t="s">
        <v>512</v>
      </c>
      <c r="N19" s="74" t="s">
        <v>513</v>
      </c>
      <c r="P19" s="74" t="s">
        <v>514</v>
      </c>
      <c r="S19" s="93" t="s">
        <v>515</v>
      </c>
      <c r="T19" s="74" t="s">
        <v>516</v>
      </c>
      <c r="U19" s="74" t="s">
        <v>517</v>
      </c>
      <c r="V19" s="74" t="s">
        <v>518</v>
      </c>
      <c r="W19" s="74" t="s">
        <v>519</v>
      </c>
      <c r="X19" s="74" t="s">
        <v>520</v>
      </c>
      <c r="Y19" s="74" t="s">
        <v>521</v>
      </c>
      <c r="Z19" s="74" t="s">
        <v>522</v>
      </c>
      <c r="AA19" s="74" t="s">
        <v>523</v>
      </c>
      <c r="AB19" s="74" t="s">
        <v>524</v>
      </c>
      <c r="AC19" s="74" t="s">
        <v>525</v>
      </c>
      <c r="AD19" s="74" t="s">
        <v>526</v>
      </c>
      <c r="AE19" s="74" t="s">
        <v>527</v>
      </c>
      <c r="AF19" s="74" t="s">
        <v>528</v>
      </c>
      <c r="AG19" s="74" t="s">
        <v>529</v>
      </c>
      <c r="AI19" s="74" t="s">
        <v>530</v>
      </c>
      <c r="AJ19" s="74" t="s">
        <v>531</v>
      </c>
      <c r="AK19" s="74" t="s">
        <v>532</v>
      </c>
      <c r="AL19" s="74" t="s">
        <v>533</v>
      </c>
      <c r="AN19" s="74" t="s">
        <v>534</v>
      </c>
    </row>
    <row r="20" spans="3:40" s="74" customFormat="1" ht="11.4" x14ac:dyDescent="0.2">
      <c r="C20" s="74" t="s">
        <v>293</v>
      </c>
      <c r="E20" s="74" t="s">
        <v>300</v>
      </c>
      <c r="F20" s="74" t="s">
        <v>535</v>
      </c>
      <c r="G20" s="74" t="s">
        <v>536</v>
      </c>
      <c r="H20" s="74" t="s">
        <v>537</v>
      </c>
      <c r="I20" s="74" t="s">
        <v>538</v>
      </c>
      <c r="L20" s="74" t="s">
        <v>539</v>
      </c>
      <c r="M20" s="74" t="s">
        <v>540</v>
      </c>
      <c r="N20" s="74" t="s">
        <v>541</v>
      </c>
      <c r="S20" s="93" t="s">
        <v>542</v>
      </c>
      <c r="T20" s="74" t="s">
        <v>543</v>
      </c>
      <c r="U20" s="74" t="s">
        <v>544</v>
      </c>
      <c r="V20" s="74" t="s">
        <v>545</v>
      </c>
      <c r="W20" s="74" t="s">
        <v>546</v>
      </c>
      <c r="X20" s="74" t="s">
        <v>547</v>
      </c>
      <c r="Y20" s="74" t="s">
        <v>548</v>
      </c>
      <c r="Z20" s="74" t="s">
        <v>549</v>
      </c>
      <c r="AA20" s="74" t="s">
        <v>550</v>
      </c>
      <c r="AB20" s="74" t="s">
        <v>551</v>
      </c>
      <c r="AC20" s="74" t="s">
        <v>552</v>
      </c>
      <c r="AD20" s="74" t="s">
        <v>553</v>
      </c>
      <c r="AE20" s="74" t="s">
        <v>554</v>
      </c>
      <c r="AF20" s="74" t="s">
        <v>555</v>
      </c>
      <c r="AG20" s="74" t="s">
        <v>556</v>
      </c>
      <c r="AI20" s="74" t="s">
        <v>557</v>
      </c>
      <c r="AJ20" s="74" t="s">
        <v>558</v>
      </c>
      <c r="AK20" s="74" t="s">
        <v>559</v>
      </c>
      <c r="AL20" s="74" t="s">
        <v>560</v>
      </c>
      <c r="AN20" s="74" t="s">
        <v>561</v>
      </c>
    </row>
    <row r="21" spans="3:40" s="74" customFormat="1" ht="11.4" x14ac:dyDescent="0.2">
      <c r="E21" s="74" t="s">
        <v>301</v>
      </c>
      <c r="F21" s="74" t="s">
        <v>562</v>
      </c>
      <c r="G21" s="74" t="s">
        <v>563</v>
      </c>
      <c r="H21" s="74" t="s">
        <v>564</v>
      </c>
      <c r="I21" s="74" t="s">
        <v>565</v>
      </c>
      <c r="L21" s="74" t="s">
        <v>566</v>
      </c>
      <c r="M21" s="74" t="s">
        <v>567</v>
      </c>
      <c r="N21" s="74" t="s">
        <v>568</v>
      </c>
      <c r="S21" s="93" t="s">
        <v>569</v>
      </c>
      <c r="T21" s="74" t="s">
        <v>570</v>
      </c>
      <c r="V21" s="74" t="s">
        <v>571</v>
      </c>
      <c r="W21" s="74" t="s">
        <v>572</v>
      </c>
      <c r="X21" s="74" t="s">
        <v>573</v>
      </c>
      <c r="Y21" s="74" t="s">
        <v>574</v>
      </c>
      <c r="Z21" s="74" t="s">
        <v>575</v>
      </c>
      <c r="AA21" s="74" t="s">
        <v>576</v>
      </c>
      <c r="AB21" s="74" t="s">
        <v>577</v>
      </c>
      <c r="AC21" s="74" t="s">
        <v>578</v>
      </c>
      <c r="AD21" s="74" t="s">
        <v>579</v>
      </c>
      <c r="AE21" s="74" t="s">
        <v>580</v>
      </c>
      <c r="AF21" s="74" t="s">
        <v>581</v>
      </c>
      <c r="AG21" s="74" t="s">
        <v>582</v>
      </c>
      <c r="AI21" s="74" t="s">
        <v>583</v>
      </c>
      <c r="AJ21" s="74" t="s">
        <v>584</v>
      </c>
      <c r="AK21" s="74" t="s">
        <v>585</v>
      </c>
      <c r="AL21" s="74" t="s">
        <v>586</v>
      </c>
      <c r="AN21" s="74" t="s">
        <v>587</v>
      </c>
    </row>
    <row r="22" spans="3:40" s="74" customFormat="1" ht="11.4" x14ac:dyDescent="0.2">
      <c r="E22" s="74" t="s">
        <v>302</v>
      </c>
      <c r="F22" s="74" t="s">
        <v>588</v>
      </c>
      <c r="G22" s="74" t="s">
        <v>589</v>
      </c>
      <c r="H22" s="74" t="s">
        <v>590</v>
      </c>
      <c r="I22" s="74" t="s">
        <v>591</v>
      </c>
      <c r="L22" s="74" t="s">
        <v>592</v>
      </c>
      <c r="M22" s="74" t="s">
        <v>593</v>
      </c>
      <c r="N22" s="74" t="s">
        <v>594</v>
      </c>
      <c r="S22" s="93" t="s">
        <v>595</v>
      </c>
      <c r="V22" s="74" t="s">
        <v>296</v>
      </c>
      <c r="W22" s="74" t="s">
        <v>596</v>
      </c>
      <c r="X22" s="74" t="s">
        <v>597</v>
      </c>
      <c r="AA22" s="74" t="s">
        <v>598</v>
      </c>
      <c r="AB22" s="74" t="s">
        <v>599</v>
      </c>
      <c r="AC22" s="74" t="s">
        <v>600</v>
      </c>
      <c r="AD22" s="74" t="s">
        <v>601</v>
      </c>
      <c r="AE22" s="74" t="s">
        <v>602</v>
      </c>
      <c r="AF22" s="74" t="s">
        <v>603</v>
      </c>
      <c r="AG22" s="74" t="s">
        <v>307</v>
      </c>
      <c r="AI22" s="74" t="s">
        <v>604</v>
      </c>
      <c r="AJ22" s="74" t="s">
        <v>605</v>
      </c>
      <c r="AK22" s="74" t="s">
        <v>606</v>
      </c>
      <c r="AL22" s="74" t="s">
        <v>607</v>
      </c>
      <c r="AN22" s="74" t="s">
        <v>608</v>
      </c>
    </row>
    <row r="23" spans="3:40" s="74" customFormat="1" ht="11.4" x14ac:dyDescent="0.2">
      <c r="E23" s="74" t="s">
        <v>303</v>
      </c>
      <c r="F23" s="74" t="s">
        <v>609</v>
      </c>
      <c r="G23" s="74" t="s">
        <v>610</v>
      </c>
      <c r="H23" s="74" t="s">
        <v>611</v>
      </c>
      <c r="I23" s="74" t="s">
        <v>612</v>
      </c>
      <c r="L23" s="74" t="s">
        <v>613</v>
      </c>
      <c r="M23" s="74" t="s">
        <v>614</v>
      </c>
      <c r="S23" s="93" t="s">
        <v>615</v>
      </c>
      <c r="V23" s="74" t="s">
        <v>616</v>
      </c>
      <c r="W23" s="74" t="s">
        <v>617</v>
      </c>
      <c r="X23" s="74" t="s">
        <v>618</v>
      </c>
      <c r="AA23" s="74" t="s">
        <v>619</v>
      </c>
      <c r="AB23" s="74" t="s">
        <v>620</v>
      </c>
      <c r="AC23" s="74" t="s">
        <v>621</v>
      </c>
      <c r="AD23" s="74" t="s">
        <v>622</v>
      </c>
      <c r="AE23" s="74" t="s">
        <v>623</v>
      </c>
      <c r="AF23" s="74" t="s">
        <v>624</v>
      </c>
      <c r="AG23" s="74" t="s">
        <v>625</v>
      </c>
      <c r="AI23" s="74" t="s">
        <v>626</v>
      </c>
      <c r="AJ23" s="74" t="s">
        <v>627</v>
      </c>
      <c r="AL23" s="74" t="s">
        <v>628</v>
      </c>
      <c r="AN23" s="74" t="s">
        <v>629</v>
      </c>
    </row>
    <row r="24" spans="3:40" s="74" customFormat="1" ht="11.4" x14ac:dyDescent="0.2">
      <c r="E24" s="74" t="s">
        <v>304</v>
      </c>
      <c r="F24" s="74" t="s">
        <v>630</v>
      </c>
      <c r="G24" s="74" t="s">
        <v>631</v>
      </c>
      <c r="H24" s="74" t="s">
        <v>632</v>
      </c>
      <c r="I24" s="74" t="s">
        <v>633</v>
      </c>
      <c r="M24" s="74" t="s">
        <v>634</v>
      </c>
      <c r="V24" s="74" t="s">
        <v>635</v>
      </c>
      <c r="W24" s="74" t="s">
        <v>636</v>
      </c>
      <c r="X24" s="74" t="s">
        <v>637</v>
      </c>
      <c r="AA24" s="74" t="s">
        <v>638</v>
      </c>
      <c r="AB24" s="74" t="s">
        <v>639</v>
      </c>
      <c r="AC24" s="74" t="s">
        <v>640</v>
      </c>
      <c r="AD24" s="74" t="s">
        <v>641</v>
      </c>
      <c r="AE24" s="74" t="s">
        <v>642</v>
      </c>
      <c r="AF24" s="74" t="s">
        <v>643</v>
      </c>
      <c r="AG24" s="74" t="s">
        <v>644</v>
      </c>
      <c r="AI24" s="74" t="s">
        <v>309</v>
      </c>
      <c r="AJ24" s="74" t="s">
        <v>645</v>
      </c>
      <c r="AL24" s="74" t="s">
        <v>646</v>
      </c>
      <c r="AN24" s="74" t="s">
        <v>647</v>
      </c>
    </row>
    <row r="25" spans="3:40" s="74" customFormat="1" ht="11.4" x14ac:dyDescent="0.2">
      <c r="E25" s="74" t="s">
        <v>305</v>
      </c>
      <c r="F25" s="74" t="s">
        <v>648</v>
      </c>
      <c r="G25" s="74" t="s">
        <v>649</v>
      </c>
      <c r="H25" s="74" t="s">
        <v>650</v>
      </c>
      <c r="I25" s="74" t="s">
        <v>651</v>
      </c>
      <c r="M25" s="74" t="s">
        <v>652</v>
      </c>
      <c r="V25" s="74" t="s">
        <v>653</v>
      </c>
      <c r="W25" s="74" t="s">
        <v>654</v>
      </c>
      <c r="AA25" s="74" t="s">
        <v>655</v>
      </c>
      <c r="AC25" s="74" t="s">
        <v>656</v>
      </c>
      <c r="AD25" s="74" t="s">
        <v>657</v>
      </c>
      <c r="AE25" s="74" t="s">
        <v>658</v>
      </c>
      <c r="AF25" s="74" t="s">
        <v>659</v>
      </c>
      <c r="AG25" s="74" t="s">
        <v>660</v>
      </c>
      <c r="AI25" s="74" t="s">
        <v>661</v>
      </c>
      <c r="AJ25" s="74" t="s">
        <v>662</v>
      </c>
      <c r="AL25" s="74" t="s">
        <v>663</v>
      </c>
      <c r="AN25" s="74" t="s">
        <v>664</v>
      </c>
    </row>
    <row r="26" spans="3:40" s="74" customFormat="1" ht="11.4" x14ac:dyDescent="0.2">
      <c r="E26" s="74" t="s">
        <v>306</v>
      </c>
      <c r="F26" s="74" t="s">
        <v>665</v>
      </c>
      <c r="G26" s="74" t="s">
        <v>666</v>
      </c>
      <c r="H26" s="74" t="s">
        <v>667</v>
      </c>
      <c r="I26" s="74" t="s">
        <v>668</v>
      </c>
      <c r="V26" s="74" t="s">
        <v>669</v>
      </c>
      <c r="W26" s="74" t="s">
        <v>670</v>
      </c>
      <c r="AA26" s="74" t="s">
        <v>671</v>
      </c>
      <c r="AC26" s="74" t="s">
        <v>672</v>
      </c>
      <c r="AD26" s="74" t="s">
        <v>304</v>
      </c>
      <c r="AE26" s="74" t="s">
        <v>673</v>
      </c>
      <c r="AF26" s="74" t="s">
        <v>674</v>
      </c>
      <c r="AG26" s="74" t="s">
        <v>675</v>
      </c>
      <c r="AI26" s="74" t="s">
        <v>676</v>
      </c>
      <c r="AJ26" s="74" t="s">
        <v>677</v>
      </c>
      <c r="AL26" s="74" t="s">
        <v>678</v>
      </c>
      <c r="AN26" s="74" t="s">
        <v>679</v>
      </c>
    </row>
    <row r="27" spans="3:40" s="74" customFormat="1" ht="11.4" x14ac:dyDescent="0.2">
      <c r="E27" s="74" t="s">
        <v>307</v>
      </c>
      <c r="F27" s="74" t="s">
        <v>680</v>
      </c>
      <c r="G27" s="74" t="s">
        <v>681</v>
      </c>
      <c r="H27" s="74" t="s">
        <v>682</v>
      </c>
      <c r="I27" s="74" t="s">
        <v>683</v>
      </c>
      <c r="V27" s="74" t="s">
        <v>684</v>
      </c>
      <c r="W27" s="74" t="s">
        <v>685</v>
      </c>
      <c r="AA27" s="74" t="s">
        <v>301</v>
      </c>
      <c r="AC27" s="74" t="s">
        <v>686</v>
      </c>
      <c r="AD27" s="74" t="s">
        <v>687</v>
      </c>
      <c r="AE27" s="74" t="s">
        <v>688</v>
      </c>
      <c r="AF27" s="74" t="s">
        <v>689</v>
      </c>
      <c r="AI27" s="74" t="s">
        <v>690</v>
      </c>
      <c r="AJ27" s="74" t="s">
        <v>691</v>
      </c>
      <c r="AL27" s="74" t="s">
        <v>692</v>
      </c>
      <c r="AN27" s="74" t="s">
        <v>693</v>
      </c>
    </row>
    <row r="28" spans="3:40" s="74" customFormat="1" ht="11.4" x14ac:dyDescent="0.2">
      <c r="E28" s="74" t="s">
        <v>308</v>
      </c>
      <c r="F28" s="74" t="s">
        <v>694</v>
      </c>
      <c r="G28" s="74" t="s">
        <v>695</v>
      </c>
      <c r="H28" s="74" t="s">
        <v>696</v>
      </c>
      <c r="I28" s="74" t="s">
        <v>697</v>
      </c>
      <c r="V28" s="74" t="s">
        <v>698</v>
      </c>
      <c r="W28" s="74" t="s">
        <v>699</v>
      </c>
      <c r="AA28" s="74" t="s">
        <v>700</v>
      </c>
      <c r="AC28" s="74" t="s">
        <v>701</v>
      </c>
      <c r="AD28" s="74" t="s">
        <v>702</v>
      </c>
      <c r="AE28" s="74" t="s">
        <v>703</v>
      </c>
      <c r="AJ28" s="74" t="s">
        <v>704</v>
      </c>
      <c r="AL28" s="74" t="s">
        <v>705</v>
      </c>
      <c r="AN28" s="74" t="s">
        <v>706</v>
      </c>
    </row>
    <row r="29" spans="3:40" s="74" customFormat="1" ht="11.4" x14ac:dyDescent="0.2">
      <c r="E29" s="74" t="s">
        <v>309</v>
      </c>
      <c r="F29" s="74" t="s">
        <v>707</v>
      </c>
      <c r="G29" s="74" t="s">
        <v>708</v>
      </c>
      <c r="H29" s="74" t="s">
        <v>709</v>
      </c>
      <c r="I29" s="74" t="s">
        <v>710</v>
      </c>
      <c r="V29" s="74" t="s">
        <v>711</v>
      </c>
      <c r="W29" s="74" t="s">
        <v>712</v>
      </c>
      <c r="AA29" s="74" t="s">
        <v>713</v>
      </c>
      <c r="AC29" s="74" t="s">
        <v>714</v>
      </c>
      <c r="AD29" s="74" t="s">
        <v>715</v>
      </c>
      <c r="AE29" s="74" t="s">
        <v>305</v>
      </c>
      <c r="AL29" s="74" t="s">
        <v>716</v>
      </c>
      <c r="AN29" s="74" t="s">
        <v>717</v>
      </c>
    </row>
    <row r="30" spans="3:40" s="74" customFormat="1" ht="11.4" x14ac:dyDescent="0.2">
      <c r="E30" s="74" t="s">
        <v>310</v>
      </c>
      <c r="F30" s="74" t="s">
        <v>718</v>
      </c>
      <c r="G30" s="74" t="s">
        <v>719</v>
      </c>
      <c r="H30" s="74" t="s">
        <v>720</v>
      </c>
      <c r="I30" s="74" t="s">
        <v>721</v>
      </c>
      <c r="V30" s="74" t="s">
        <v>722</v>
      </c>
      <c r="W30" s="74" t="s">
        <v>723</v>
      </c>
      <c r="AA30" s="74" t="s">
        <v>724</v>
      </c>
      <c r="AC30" s="74" t="s">
        <v>725</v>
      </c>
      <c r="AD30" s="74" t="s">
        <v>726</v>
      </c>
      <c r="AE30" s="74" t="s">
        <v>727</v>
      </c>
      <c r="AN30" s="74" t="s">
        <v>728</v>
      </c>
    </row>
    <row r="31" spans="3:40" s="74" customFormat="1" ht="11.4" x14ac:dyDescent="0.2">
      <c r="E31" s="74" t="s">
        <v>311</v>
      </c>
      <c r="F31" s="74" t="s">
        <v>729</v>
      </c>
      <c r="G31" s="74" t="s">
        <v>730</v>
      </c>
      <c r="H31" s="74" t="s">
        <v>731</v>
      </c>
      <c r="I31" s="74" t="s">
        <v>732</v>
      </c>
      <c r="V31" s="74" t="s">
        <v>733</v>
      </c>
      <c r="W31" s="74" t="s">
        <v>734</v>
      </c>
      <c r="AA31" s="74" t="s">
        <v>735</v>
      </c>
      <c r="AC31" s="74" t="s">
        <v>736</v>
      </c>
      <c r="AD31" s="74" t="s">
        <v>737</v>
      </c>
      <c r="AE31" s="74" t="s">
        <v>738</v>
      </c>
      <c r="AN31" s="74" t="s">
        <v>739</v>
      </c>
    </row>
    <row r="32" spans="3:40" s="74" customFormat="1" ht="11.4" x14ac:dyDescent="0.2">
      <c r="E32" s="74" t="s">
        <v>312</v>
      </c>
      <c r="F32" s="74" t="s">
        <v>286</v>
      </c>
      <c r="G32" s="74" t="s">
        <v>740</v>
      </c>
      <c r="H32" s="74" t="s">
        <v>741</v>
      </c>
      <c r="I32" s="74" t="s">
        <v>742</v>
      </c>
      <c r="V32" s="74" t="s">
        <v>743</v>
      </c>
      <c r="W32" s="74" t="s">
        <v>744</v>
      </c>
      <c r="AA32" s="74" t="s">
        <v>745</v>
      </c>
      <c r="AC32" s="74" t="s">
        <v>746</v>
      </c>
      <c r="AD32" s="74" t="s">
        <v>747</v>
      </c>
      <c r="AE32" s="74" t="s">
        <v>748</v>
      </c>
      <c r="AN32" s="74" t="s">
        <v>749</v>
      </c>
    </row>
    <row r="33" spans="5:40" s="74" customFormat="1" ht="11.4" x14ac:dyDescent="0.2">
      <c r="E33" s="74" t="s">
        <v>313</v>
      </c>
      <c r="F33" s="74" t="s">
        <v>750</v>
      </c>
      <c r="G33" s="74" t="s">
        <v>751</v>
      </c>
      <c r="H33" s="74" t="s">
        <v>752</v>
      </c>
      <c r="I33" s="74" t="s">
        <v>753</v>
      </c>
      <c r="W33" s="74" t="s">
        <v>754</v>
      </c>
      <c r="AC33" s="74" t="s">
        <v>755</v>
      </c>
      <c r="AD33" s="74" t="s">
        <v>756</v>
      </c>
      <c r="AN33" s="74" t="s">
        <v>757</v>
      </c>
    </row>
    <row r="34" spans="5:40" s="74" customFormat="1" ht="11.4" x14ac:dyDescent="0.2">
      <c r="E34" s="74" t="s">
        <v>314</v>
      </c>
      <c r="F34" s="74" t="s">
        <v>758</v>
      </c>
      <c r="G34" s="74" t="s">
        <v>751</v>
      </c>
      <c r="H34" s="74" t="s">
        <v>759</v>
      </c>
      <c r="I34" s="74" t="s">
        <v>760</v>
      </c>
      <c r="W34" s="74" t="s">
        <v>761</v>
      </c>
      <c r="AC34" s="74" t="s">
        <v>762</v>
      </c>
      <c r="AD34" s="74" t="s">
        <v>763</v>
      </c>
      <c r="AN34" s="74" t="s">
        <v>764</v>
      </c>
    </row>
    <row r="35" spans="5:40" s="74" customFormat="1" ht="11.4" x14ac:dyDescent="0.2">
      <c r="F35" s="74" t="s">
        <v>765</v>
      </c>
      <c r="G35" s="74" t="s">
        <v>766</v>
      </c>
      <c r="H35" s="74" t="s">
        <v>767</v>
      </c>
      <c r="I35" s="74" t="s">
        <v>768</v>
      </c>
      <c r="W35" s="74" t="s">
        <v>769</v>
      </c>
      <c r="AC35" s="74" t="s">
        <v>770</v>
      </c>
      <c r="AD35" s="74" t="s">
        <v>771</v>
      </c>
      <c r="AN35" s="74" t="s">
        <v>772</v>
      </c>
    </row>
    <row r="36" spans="5:40" s="74" customFormat="1" ht="11.4" x14ac:dyDescent="0.2">
      <c r="F36" s="74" t="s">
        <v>773</v>
      </c>
      <c r="G36" s="74" t="s">
        <v>774</v>
      </c>
      <c r="H36" s="74" t="s">
        <v>775</v>
      </c>
      <c r="I36" s="74" t="s">
        <v>776</v>
      </c>
      <c r="W36" s="74" t="s">
        <v>777</v>
      </c>
      <c r="AC36" s="74" t="s">
        <v>778</v>
      </c>
      <c r="AD36" s="74" t="s">
        <v>779</v>
      </c>
    </row>
    <row r="37" spans="5:40" s="74" customFormat="1" ht="11.4" x14ac:dyDescent="0.2">
      <c r="F37" s="74" t="s">
        <v>780</v>
      </c>
      <c r="G37" s="74" t="s">
        <v>781</v>
      </c>
      <c r="H37" s="74" t="s">
        <v>782</v>
      </c>
      <c r="I37" s="74" t="s">
        <v>783</v>
      </c>
      <c r="W37" s="74" t="s">
        <v>784</v>
      </c>
      <c r="AC37" s="74" t="s">
        <v>785</v>
      </c>
      <c r="AD37" s="74" t="s">
        <v>786</v>
      </c>
    </row>
    <row r="38" spans="5:40" s="74" customFormat="1" ht="11.4" x14ac:dyDescent="0.2">
      <c r="F38" s="74" t="s">
        <v>787</v>
      </c>
      <c r="G38" s="74" t="s">
        <v>788</v>
      </c>
      <c r="H38" s="74" t="s">
        <v>789</v>
      </c>
      <c r="I38" s="74" t="s">
        <v>790</v>
      </c>
      <c r="W38" s="74" t="s">
        <v>791</v>
      </c>
      <c r="AC38" s="74" t="s">
        <v>792</v>
      </c>
      <c r="AD38" s="74" t="s">
        <v>793</v>
      </c>
    </row>
    <row r="39" spans="5:40" s="74" customFormat="1" ht="11.4" x14ac:dyDescent="0.2">
      <c r="G39" s="74" t="s">
        <v>794</v>
      </c>
      <c r="H39" s="74" t="s">
        <v>795</v>
      </c>
      <c r="I39" s="74" t="s">
        <v>796</v>
      </c>
      <c r="AC39" s="74" t="s">
        <v>797</v>
      </c>
      <c r="AD39" s="74" t="s">
        <v>798</v>
      </c>
    </row>
    <row r="40" spans="5:40" s="74" customFormat="1" ht="11.4" x14ac:dyDescent="0.2">
      <c r="G40" s="74" t="s">
        <v>799</v>
      </c>
      <c r="H40" s="74" t="s">
        <v>800</v>
      </c>
      <c r="I40" s="74" t="s">
        <v>801</v>
      </c>
      <c r="AC40" s="74" t="s">
        <v>802</v>
      </c>
      <c r="AD40" s="74" t="s">
        <v>803</v>
      </c>
    </row>
    <row r="41" spans="5:40" s="74" customFormat="1" ht="11.4" x14ac:dyDescent="0.2">
      <c r="G41" s="74" t="s">
        <v>804</v>
      </c>
      <c r="H41" s="74" t="s">
        <v>805</v>
      </c>
      <c r="I41" s="74" t="s">
        <v>806</v>
      </c>
      <c r="AD41" s="74" t="s">
        <v>807</v>
      </c>
    </row>
    <row r="42" spans="5:40" s="74" customFormat="1" ht="11.4" x14ac:dyDescent="0.2">
      <c r="G42" s="74" t="s">
        <v>808</v>
      </c>
      <c r="H42" s="74" t="s">
        <v>809</v>
      </c>
      <c r="I42" s="74" t="s">
        <v>810</v>
      </c>
      <c r="AD42" s="74" t="s">
        <v>811</v>
      </c>
    </row>
    <row r="43" spans="5:40" s="74" customFormat="1" ht="11.4" x14ac:dyDescent="0.2">
      <c r="G43" s="74" t="s">
        <v>812</v>
      </c>
      <c r="H43" s="74" t="s">
        <v>813</v>
      </c>
      <c r="I43" s="74" t="s">
        <v>814</v>
      </c>
      <c r="AD43" s="74" t="s">
        <v>815</v>
      </c>
    </row>
    <row r="44" spans="5:40" s="74" customFormat="1" ht="11.4" x14ac:dyDescent="0.2">
      <c r="G44" s="74" t="s">
        <v>816</v>
      </c>
      <c r="H44" s="74" t="s">
        <v>817</v>
      </c>
      <c r="I44" s="74" t="s">
        <v>818</v>
      </c>
    </row>
    <row r="45" spans="5:40" s="74" customFormat="1" ht="11.4" x14ac:dyDescent="0.2">
      <c r="G45" s="74" t="s">
        <v>819</v>
      </c>
      <c r="H45" s="74" t="s">
        <v>820</v>
      </c>
      <c r="I45" s="74" t="s">
        <v>821</v>
      </c>
    </row>
    <row r="46" spans="5:40" s="74" customFormat="1" ht="11.4" x14ac:dyDescent="0.2">
      <c r="G46" s="74" t="s">
        <v>822</v>
      </c>
      <c r="H46" s="74" t="s">
        <v>823</v>
      </c>
      <c r="I46" s="74" t="s">
        <v>824</v>
      </c>
    </row>
    <row r="47" spans="5:40" s="74" customFormat="1" ht="11.4" x14ac:dyDescent="0.2">
      <c r="G47" s="74" t="s">
        <v>825</v>
      </c>
      <c r="H47" s="74" t="s">
        <v>826</v>
      </c>
      <c r="I47" s="74" t="s">
        <v>827</v>
      </c>
    </row>
    <row r="48" spans="5:40" s="74" customFormat="1" ht="11.4" x14ac:dyDescent="0.2">
      <c r="G48" s="74" t="s">
        <v>828</v>
      </c>
      <c r="H48" s="74" t="s">
        <v>829</v>
      </c>
    </row>
    <row r="49" spans="7:8" s="74" customFormat="1" ht="11.4" x14ac:dyDescent="0.2">
      <c r="G49" s="74" t="s">
        <v>830</v>
      </c>
      <c r="H49" s="74" t="s">
        <v>831</v>
      </c>
    </row>
    <row r="50" spans="7:8" s="74" customFormat="1" ht="11.4" x14ac:dyDescent="0.2">
      <c r="G50" s="74" t="s">
        <v>832</v>
      </c>
    </row>
  </sheetData>
  <sortState xmlns:xlrd2="http://schemas.microsoft.com/office/spreadsheetml/2017/richdata2" ref="AK13:AK22">
    <sortCondition ref="AK13:AK22"/>
  </sortState>
  <pageMargins left="0.7" right="0.7" top="0.75" bottom="0.75" header="0.3" footer="0.3"/>
  <pageSetup orientation="portrait" r:id="rId1"/>
  <headerFooter>
    <oddFooter>&amp;L_x000D_&amp;1#&amp;"Calibri"&amp;10&amp;K000000 Public</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8EE9237482712449971AC4496F4F58A" ma:contentTypeVersion="21" ma:contentTypeDescription="Create a new document." ma:contentTypeScope="" ma:versionID="a9a6d0592d8592645f9ad59c0145b9c8">
  <xsd:schema xmlns:xsd="http://www.w3.org/2001/XMLSchema" xmlns:xs="http://www.w3.org/2001/XMLSchema" xmlns:p="http://schemas.microsoft.com/office/2006/metadata/properties" xmlns:ns1="http://schemas.microsoft.com/sharepoint/v3" xmlns:ns2="133e5729-7bb1-4685-bd1f-c5e580a2ee33" xmlns:ns3="cf328f71-004c-4ec5-8aac-4c1fe87c002c" targetNamespace="http://schemas.microsoft.com/office/2006/metadata/properties" ma:root="true" ma:fieldsID="0e8a516f8ed96b6ee97a40a6db8706ba" ns1:_="" ns2:_="" ns3:_="">
    <xsd:import namespace="http://schemas.microsoft.com/sharepoint/v3"/>
    <xsd:import namespace="133e5729-7bb1-4685-bd1f-c5e580a2ee33"/>
    <xsd:import namespace="cf328f71-004c-4ec5-8aac-4c1fe87c002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3:MediaServiceDateTaken" minOccurs="0"/>
                <xsd:element ref="ns3:MediaServiceOCR" minOccurs="0"/>
                <xsd:element ref="ns3:MediaServiceLocation" minOccurs="0"/>
                <xsd:element ref="ns3:MediaLengthInSeconds" minOccurs="0"/>
                <xsd:element ref="ns3:SharingLink" minOccurs="0"/>
                <xsd:element ref="ns3:lcf76f155ced4ddcb4097134ff3c332f" minOccurs="0"/>
                <xsd:element ref="ns2:TaxCatchAll" minOccurs="0"/>
                <xsd:element ref="ns1:_ip_UnifiedCompliancePolicyProperties" minOccurs="0"/>
                <xsd:element ref="ns1:_ip_UnifiedCompliancePolicyUIAction"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5" nillable="true" ma:displayName="Unified Compliance Policy Properties" ma:hidden="true" ma:internalName="_ip_UnifiedCompliancePolicyProperties">
      <xsd:simpleType>
        <xsd:restriction base="dms:Note"/>
      </xsd:simpleType>
    </xsd:element>
    <xsd:element name="_ip_UnifiedCompliancePolicyUIAction" ma:index="2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33e5729-7bb1-4685-bd1f-c5e580a2ee3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5cc3d5bd-c7ff-448c-a8db-21860a682db1}" ma:internalName="TaxCatchAll" ma:showField="CatchAllData" ma:web="133e5729-7bb1-4685-bd1f-c5e580a2ee3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f328f71-004c-4ec5-8aac-4c1fe87c002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SharingLink" ma:index="21" nillable="true" ma:displayName="Sharing Link" ma:format="Dropdown" ma:internalName="SharingLink">
      <xsd:simpleType>
        <xsd:restriction base="dms:Note">
          <xsd:maxLength value="255"/>
        </xsd:restrictio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14f832c-f6f1-485d-8901-6765a4832c5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133e5729-7bb1-4685-bd1f-c5e580a2ee33" xsi:nil="true"/>
    <lcf76f155ced4ddcb4097134ff3c332f xmlns="cf328f71-004c-4ec5-8aac-4c1fe87c002c">
      <Terms xmlns="http://schemas.microsoft.com/office/infopath/2007/PartnerControls"/>
    </lcf76f155ced4ddcb4097134ff3c332f>
    <SharingLink xmlns="cf328f71-004c-4ec5-8aac-4c1fe87c002c" xsi:nil="true"/>
  </documentManagement>
</p:properties>
</file>

<file path=customXml/itemProps1.xml><?xml version="1.0" encoding="utf-8"?>
<ds:datastoreItem xmlns:ds="http://schemas.openxmlformats.org/officeDocument/2006/customXml" ds:itemID="{5EF1BC83-847A-4EC4-B85D-C04756E95789}"/>
</file>

<file path=customXml/itemProps2.xml><?xml version="1.0" encoding="utf-8"?>
<ds:datastoreItem xmlns:ds="http://schemas.openxmlformats.org/officeDocument/2006/customXml" ds:itemID="{27E710E9-07E5-4D06-AD18-93B80DD8E631}">
  <ds:schemaRefs>
    <ds:schemaRef ds:uri="http://schemas.microsoft.com/sharepoint/v3/contenttype/forms"/>
  </ds:schemaRefs>
</ds:datastoreItem>
</file>

<file path=customXml/itemProps3.xml><?xml version="1.0" encoding="utf-8"?>
<ds:datastoreItem xmlns:ds="http://schemas.openxmlformats.org/officeDocument/2006/customXml" ds:itemID="{66752B18-B7B9-4307-B6F7-2E9A586EF887}">
  <ds:schemaRefs>
    <ds:schemaRef ds:uri="http://purl.org/dc/terms/"/>
    <ds:schemaRef ds:uri="http://schemas.microsoft.com/office/2006/metadata/properties"/>
    <ds:schemaRef ds:uri="http://schemas.microsoft.com/office/2006/documentManagement/types"/>
    <ds:schemaRef ds:uri="cf328f71-004c-4ec5-8aac-4c1fe87c002c"/>
    <ds:schemaRef ds:uri="http://schemas.microsoft.com/office/infopath/2007/PartnerControls"/>
    <ds:schemaRef ds:uri="http://purl.org/dc/elements/1.1/"/>
    <ds:schemaRef ds:uri="133e5729-7bb1-4685-bd1f-c5e580a2ee33"/>
    <ds:schemaRef ds:uri="http://purl.org/dc/dcmitype/"/>
    <ds:schemaRef ds:uri="http://schemas.microsoft.com/sharepoint/v3"/>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ÀLIRE </vt:lpstr>
      <vt:lpstr>RETOUR D’INFORMATION</vt:lpstr>
      <vt:lpstr>EXPLICATION</vt:lpstr>
      <vt:lpstr>LISTES</vt:lpstr>
      <vt:lpstr>LISTES DE CODIFICATION</vt:lpstr>
      <vt:lpstr>GEO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2023-04-06T10:16:16Z</dcterms:created>
  <dcterms:modified xsi:type="dcterms:W3CDTF">2024-02-14T12:53:09Z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0x01010088EE9237482712449971AC4496F4F58A</vt:lpwstr>
  </property>
  <property fmtid="{D5CDD505-2E9C-101B-9397-08002B2CF9AE}" pid="3" name="MSIP_Label_caf3f7fd-5cd4-4287-9002-aceb9af13c42_Enabled">
    <vt:lpwstr>true</vt:lpwstr>
  </property>
  <property fmtid="{D5CDD505-2E9C-101B-9397-08002B2CF9AE}" pid="4" name="MSIP_Label_caf3f7fd-5cd4-4287-9002-aceb9af13c42_SetDate">
    <vt:lpwstr>2023-11-29T12:39:12Z</vt:lpwstr>
  </property>
  <property fmtid="{D5CDD505-2E9C-101B-9397-08002B2CF9AE}" pid="5" name="MSIP_Label_caf3f7fd-5cd4-4287-9002-aceb9af13c42_Method">
    <vt:lpwstr>Privileged</vt:lpwstr>
  </property>
  <property fmtid="{D5CDD505-2E9C-101B-9397-08002B2CF9AE}" pid="6" name="MSIP_Label_caf3f7fd-5cd4-4287-9002-aceb9af13c42_Name">
    <vt:lpwstr>Public</vt:lpwstr>
  </property>
  <property fmtid="{D5CDD505-2E9C-101B-9397-08002B2CF9AE}" pid="7" name="MSIP_Label_caf3f7fd-5cd4-4287-9002-aceb9af13c42_SiteId">
    <vt:lpwstr>a2b53be5-734e-4e6c-ab0d-d184f60fd917</vt:lpwstr>
  </property>
  <property fmtid="{D5CDD505-2E9C-101B-9397-08002B2CF9AE}" pid="8" name="MSIP_Label_caf3f7fd-5cd4-4287-9002-aceb9af13c42_ActionId">
    <vt:lpwstr>da635e6b-a84b-44f6-a4a2-30e662861f96</vt:lpwstr>
  </property>
  <property fmtid="{D5CDD505-2E9C-101B-9397-08002B2CF9AE}" pid="9" name="MSIP_Label_caf3f7fd-5cd4-4287-9002-aceb9af13c42_ContentBits">
    <vt:lpwstr>2</vt:lpwstr>
  </property>
  <property fmtid="{D5CDD505-2E9C-101B-9397-08002B2CF9AE}" pid="10" name="MediaServiceImageTags">
    <vt:lpwstr/>
  </property>
</Properties>
</file>